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8\PC2 Basket\"/>
    </mc:Choice>
  </mc:AlternateContent>
  <xr:revisionPtr revIDLastSave="0" documentId="13_ncr:1_{FE2529BC-65C1-4529-87E8-E8EB7FAC0199}" xr6:coauthVersionLast="47" xr6:coauthVersionMax="47" xr10:uidLastSave="{00000000-0000-0000-0000-000000000000}"/>
  <bookViews>
    <workbookView xWindow="-110" yWindow="-110" windowWidth="19420" windowHeight="10420" xr2:uid="{0B11156A-4F43-4560-8212-C328E1A92DAE}"/>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10E1A3D-C8B5-42E5-B935-A7932E9AC71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B968F74C-40E9-4441-AE8B-E7385C5A79AA}">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2967E0B5-7B2E-416F-A566-913B5249A7A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68D26C8-894F-4EB8-AD7E-8603ECD75352}">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B9F23A7D-D2B2-438F-8C39-46A348F6832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3A9FC26A-4C6D-4C14-8BB4-2889490A653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<sst xmlns="http://schemas.openxmlformats.org/spreadsheetml/2006/main" count="2386" uniqueCount="323">
  <si>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</si>
  <si>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</si>
  <si>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</si>
  <si>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</si>
  <si>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</si>
  <si>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</si>
  <si>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</si>
  <si>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</si>
  <si>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</si>
  <si>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</si>
  <si>
    <t>38.508-2: UE capabilities</t>
  </si>
  <si>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</si>
  <si>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</si>
  <si>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</si>
  <si>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</si>
  <si>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</si>
  <si>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</si>
  <si>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</si>
  <si>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</si>
  <si>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</si>
  <si>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</si>
  <si>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</si>
  <si>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</si>
  <si>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</si>
  <si>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</si>
  <si>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</si>
  <si>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</si>
  <si>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</si>
  <si>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</si>
  <si>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</si>
  <si>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</si>
  <si>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</si>
  <si>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</si>
  <si>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</si>
  <si>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</si>
  <si>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</si>
  <si>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</si>
  <si>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</si>
  <si>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</si>
  <si>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</si>
  <si>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</si>
  <si>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</si>
  <si>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</si>
  <si>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</si>
  <si>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</si>
  <si>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</si>
  <si>
    <t>New PC2 Config</t>
    <phoneticPr fontId="5" type="noConversion"/>
  </si>
  <si>
    <t>China Telecom</t>
  </si>
  <si>
    <t>NOTE: The introduction of PC2 for UL CA Config CA_n1A-n78A will be finished in NR_SAR_PC2_interB_SUL_2BUL-UEConTest WI as the example band combination.</t>
    <phoneticPr fontId="5" type="noConversion"/>
  </si>
  <si>
    <t>CA_n2A-n77A</t>
  </si>
  <si>
    <t>Verizon, AT&amp;T</t>
    <phoneticPr fontId="5" type="noConversion"/>
  </si>
  <si>
    <t>Verizon</t>
  </si>
  <si>
    <t>Ongoing</t>
  </si>
  <si>
    <t>TBD</t>
  </si>
  <si>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</si>
  <si>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</si>
  <si>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</si>
  <si>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</si>
  <si>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</si>
  <si>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</si>
  <si>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</si>
  <si>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</si>
  <si>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</si>
  <si>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</si>
  <si>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</si>
  <si>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</si>
  <si>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t>38.521-1 Tx:  R5-215986    R5-221898</t>
    <phoneticPr fontId="5" type="noConversion"/>
  </si>
  <si>
    <t>CA_n3A-n78A</t>
  </si>
  <si>
    <t xml:space="preserve">China Telecom </t>
  </si>
  <si>
    <t>38.521-1 Tx:  R5-218373     R5-221897    R5-221898     R5-225704</t>
    <phoneticPr fontId="5" type="noConversion"/>
  </si>
  <si>
    <t>CA_n5A-n77A</t>
  </si>
  <si>
    <t>Verizon</t>
    <phoneticPr fontId="5"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</si>
  <si>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</si>
  <si>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</si>
  <si>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</si>
  <si>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</si>
  <si>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</si>
  <si>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</si>
  <si>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</si>
  <si>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</si>
  <si>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</si>
  <si>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</si>
  <si>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</si>
  <si>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</si>
  <si>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</si>
  <si>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</si>
  <si>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</si>
  <si>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</si>
  <si>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</si>
  <si>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</si>
  <si>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</si>
  <si>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</si>
  <si>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</si>
  <si>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</si>
  <si>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</si>
  <si>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</si>
  <si>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</si>
  <si>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</si>
  <si>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</si>
  <si>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</si>
  <si>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</si>
  <si>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t>38.521-1 Tx:  R5-215988    R5-221898</t>
    <phoneticPr fontId="5" type="noConversion"/>
  </si>
  <si>
    <t>CA_n28A-n78A</t>
  </si>
  <si>
    <t>CA_n28A-n79A</t>
  </si>
  <si>
    <t>38.521-1 Tx:  R5-215987    R5-221898</t>
    <phoneticPr fontId="5" type="noConversion"/>
  </si>
  <si>
    <t>CA_n30A-n77A</t>
  </si>
  <si>
    <t>AT&amp;T</t>
  </si>
  <si>
    <t>CA_n30A-n77(2A)</t>
  </si>
  <si>
    <t>CA_n40A-n41A</t>
  </si>
  <si>
    <t>38.521-1 Tx:  R5-215989    R5-221898</t>
    <phoneticPr fontId="5" type="noConversion"/>
  </si>
  <si>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</si>
  <si>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</si>
  <si>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</si>
  <si>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</si>
  <si>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</si>
  <si>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</si>
  <si>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</si>
  <si>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</si>
  <si>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</si>
  <si>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</si>
  <si>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</si>
  <si>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</si>
  <si>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</si>
  <si>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</si>
  <si>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</si>
  <si>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</si>
  <si>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</si>
  <si>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</si>
  <si>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</si>
  <si>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</si>
  <si>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</si>
  <si>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</si>
  <si>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</si>
  <si>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</si>
  <si>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</si>
  <si>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</si>
  <si>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</si>
  <si>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</si>
  <si>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t>CMCC, Huawei, HiSilicon</t>
    <phoneticPr fontId="5" type="noConversion"/>
  </si>
  <si>
    <t>38.521-1 Tx:  R5-225063</t>
    <phoneticPr fontId="5" type="noConversion"/>
  </si>
  <si>
    <t>CA_n66A_n77A</t>
  </si>
  <si>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</si>
  <si>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</si>
  <si>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</si>
  <si>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</si>
  <si>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</si>
  <si>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</si>
  <si>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</si>
  <si>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</si>
  <si>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</si>
  <si>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</si>
  <si>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</si>
  <si>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</si>
  <si>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</si>
  <si>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</si>
  <si>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</si>
  <si>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</si>
  <si>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</si>
  <si>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CA_n1A-n78A</t>
    <phoneticPr fontId="5" type="noConversion"/>
  </si>
  <si>
    <t>n78</t>
    <phoneticPr fontId="5" type="noConversion"/>
  </si>
  <si>
    <t>n77</t>
    <phoneticPr fontId="5" type="noConversion"/>
  </si>
  <si>
    <t xml:space="preserve"> Verizon, AT&amp;T</t>
  </si>
  <si>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</si>
  <si>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</si>
  <si>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</si>
  <si>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</si>
  <si>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</si>
  <si>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</si>
  <si>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</si>
  <si>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t xml:space="preserve">38.521-1 Tx:  R5-215990    R5-221899     R5-221903 </t>
    <phoneticPr fontId="5" type="noConversion"/>
  </si>
  <si>
    <t>CA_n3A-n78A</t>
    <phoneticPr fontId="5" type="noConversion"/>
  </si>
  <si>
    <t>38.521-1 Tx:  R5-225704</t>
    <phoneticPr fontId="5" type="noConversion"/>
  </si>
  <si>
    <t>CA_n5A-n77A</t>
    <phoneticPr fontId="5"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</si>
  <si>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</si>
  <si>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</si>
  <si>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</si>
  <si>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</si>
  <si>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</si>
  <si>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</si>
  <si>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</si>
  <si>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</si>
  <si>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</si>
  <si>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</si>
  <si>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</si>
  <si>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</si>
  <si>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</si>
  <si>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</si>
  <si>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</si>
  <si>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</si>
  <si>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</si>
  <si>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</si>
  <si>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</si>
  <si>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</si>
  <si>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</si>
  <si>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</si>
  <si>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</si>
  <si>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CA_n28A-n78A</t>
    <phoneticPr fontId="5" type="noConversion"/>
  </si>
  <si>
    <t>CA_n28A-n79A</t>
    <phoneticPr fontId="5" type="noConversion"/>
  </si>
  <si>
    <t>n79</t>
    <phoneticPr fontId="5" type="noConversion"/>
  </si>
  <si>
    <t>38.521-1 Tx:  R5-215991</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</si>
  <si>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</si>
  <si>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</si>
  <si>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</si>
  <si>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</si>
  <si>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</si>
  <si>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</si>
  <si>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</si>
  <si>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</si>
  <si>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</si>
  <si>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</si>
  <si>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</si>
  <si>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</si>
  <si>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</si>
  <si>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</si>
  <si>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</si>
  <si>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</si>
  <si>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</si>
  <si>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</si>
  <si>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</si>
  <si>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</si>
  <si>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</si>
  <si>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</si>
  <si>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</si>
  <si>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</si>
  <si>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</si>
  <si>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</si>
  <si>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</si>
  <si>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</si>
  <si>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</si>
  <si>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</si>
  <si>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</si>
  <si>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</si>
  <si>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</si>
  <si>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</si>
  <si>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</si>
  <si>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CA_n41C</t>
    <phoneticPr fontId="5" type="noConversion"/>
  </si>
  <si>
    <t>CA_n77C</t>
    <phoneticPr fontId="5" type="noConversion"/>
  </si>
  <si>
    <t>CA_n77C</t>
  </si>
  <si>
    <t>CA_n78C</t>
    <phoneticPr fontId="5" type="noConversion"/>
  </si>
  <si>
    <t>China Telecom</t>
    <phoneticPr fontId="5" type="noConversion"/>
  </si>
  <si>
    <t>Huawei, HiSilicon</t>
    <phoneticPr fontId="5" type="noConversion"/>
  </si>
  <si>
    <t>PC2 Intra-band non-contiguous CA</t>
    <phoneticPr fontId="5" type="noConversion"/>
  </si>
  <si>
    <t>CA_n41(2A)</t>
    <phoneticPr fontId="5" type="noConversion"/>
  </si>
  <si>
    <t>CA_n78(2A)</t>
    <phoneticPr fontId="5" type="noConversion"/>
  </si>
  <si>
    <t>38.521-1 Tx:   R5-221902</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</si>
  <si>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</si>
  <si>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</si>
  <si>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</si>
  <si>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</si>
  <si>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</si>
  <si>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</si>
  <si>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</si>
  <si>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</si>
  <si>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</si>
  <si>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</si>
  <si>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</si>
  <si>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</si>
  <si>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</si>
  <si>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</si>
  <si>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t>PC1.5 CA_n41C Tx TCs shall not be regarded as completed before PC1.5 n41 Tx TCs to be confirmed as completed.</t>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</si>
  <si>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</si>
  <si>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</si>
  <si>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</si>
  <si>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</si>
  <si>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</si>
  <si>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</si>
  <si>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6%
(+0.1%)</t>
  </si>
  <si>
    <t>260</t>
  </si>
  <si>
    <t>258</t>
  </si>
  <si>
    <t>0%</t>
  </si>
  <si>
    <t>23.1%</t>
  </si>
  <si>
    <t>43.8%
(+20.8%)</t>
  </si>
  <si>
    <t>30%</t>
  </si>
  <si>
    <t>20.8%</t>
  </si>
  <si>
    <t>21.4%</t>
  </si>
  <si>
    <t>9.1%</t>
  </si>
  <si>
    <t>12.5%</t>
  </si>
  <si>
    <t>11.2%</t>
  </si>
  <si>
    <t>3GPP TSG RAN WG5#98</t>
    <phoneticPr fontId="39" type="noConversion"/>
  </si>
  <si>
    <t>R5-230086</t>
    <phoneticPr fontId="39" type="noConversion"/>
  </si>
  <si>
    <t>Athens, Greece, Feb 27th – March 3rd 2023</t>
    <phoneticPr fontId="39" type="noConversion"/>
  </si>
  <si>
    <t>Agenda Item:</t>
  </si>
  <si>
    <t>7.4.2</t>
  </si>
  <si>
    <t>Source:</t>
  </si>
  <si>
    <t>China Telecom</t>
    <phoneticPr fontId="39" type="noConversion"/>
  </si>
  <si>
    <t>Title:</t>
  </si>
  <si>
    <t xml:space="preserve">WP for NR_PC2_CA_R17_2BDL_2BUL-UEConTest </t>
    <phoneticPr fontId="39" type="noConversion"/>
  </si>
  <si>
    <t>Work item code:</t>
  </si>
  <si>
    <t>NR_PC2_CA_R17_2BDL_2BUL-UEConTest</t>
    <phoneticPr fontId="39"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</si>
  <si>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</si>
  <si>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</si>
  <si>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</si>
  <si>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</si>
  <si>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</si>
  <si>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</si>
  <si>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9"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</si>
  <si>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</si>
  <si>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</si>
  <si>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</si>
  <si>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</si>
  <si>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</si>
  <si>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</si>
  <si>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</si>
  <si>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</si>
  <si>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</si>
  <si>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</si>
  <si>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</si>
  <si>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</si>
  <si>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</si>
  <si>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</si>
  <si>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</si>
  <si>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</si>
  <si>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</si>
  <si>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</si>
  <si>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</si>
  <si>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</si>
  <si>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</si>
  <si>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</si>
  <si>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39" type="noConversion"/>
  </si>
  <si>
    <t xml:space="preserve">New WID on UE Conformance – High power UE for NR inter-band Carrier Aggregation with 2 bands downlink and x bands uplink (x=1,2)
</t>
    <phoneticPr fontId="39" type="noConversion"/>
  </si>
  <si>
    <t>6%</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</si>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</sst>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1"/>
      <name val="等线"/>
      <family val="3"/>
      <charset val="134"/>
      <scheme val="minor"/>
    </font>
    <font>
      <b/>
      <sz val="14"/>
      <name val="等线"/>
      <family val="3"/>
      <charset val="134"/>
      <scheme val="minor"/>
    </font>
    <font>
      <sz val="11"/>
      <color rgb="FFFF0000"/>
      <name val="等线"/>
      <family val="2"/>
      <scheme val="minor"/>
    </font>
    <font>
      <sz val="10"/>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44">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6" fillId="3" borderId="2"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0" fillId="10" borderId="22" xfId="0" applyNumberFormat="1" applyFont="1" applyFill="1" applyBorder="1" applyAlignment="1">
      <alignment horizontal="center" vertical="top" wrapText="1"/>
    </xf>
    <xf numFmtId="0" fontId="28" fillId="4" borderId="1" xfId="0" applyFont="1" applyFill="1" applyBorder="1" applyAlignment="1">
      <alignment horizontal="left" vertical="top"/>
    </xf>
    <xf numFmtId="9" fontId="31" fillId="10" borderId="23" xfId="0" applyNumberFormat="1" applyFont="1" applyFill="1" applyBorder="1" applyAlignment="1">
      <alignment horizontal="center" vertical="top"/>
    </xf>
    <xf numFmtId="9" fontId="31" fillId="10" borderId="22" xfId="0" applyNumberFormat="1" applyFont="1" applyFill="1" applyBorder="1" applyAlignment="1">
      <alignment horizontal="center" vertical="top"/>
    </xf>
    <xf numFmtId="0" fontId="28" fillId="4" borderId="18" xfId="0" applyFont="1" applyFill="1" applyBorder="1" applyAlignment="1">
      <alignment horizontal="left" vertical="top"/>
    </xf>
    <xf numFmtId="0" fontId="16" fillId="0" borderId="0" xfId="0" applyFont="1" applyAlignment="1">
      <alignment horizontal="left" vertical="top"/>
    </xf>
    <xf numFmtId="9" fontId="31" fillId="10" borderId="23" xfId="0" applyNumberFormat="1" applyFont="1" applyFill="1" applyBorder="1" applyAlignment="1">
      <alignment horizontal="center" vertical="top" wrapText="1"/>
    </xf>
    <xf numFmtId="9" fontId="31" fillId="10" borderId="22" xfId="0" applyNumberFormat="1" applyFont="1" applyFill="1" applyBorder="1" applyAlignment="1">
      <alignment horizontal="center"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32" fillId="0" borderId="1" xfId="0" applyFont="1" applyBorder="1" applyAlignment="1">
      <alignment horizontal="left" vertical="top"/>
    </xf>
    <xf numFmtId="0" fontId="32" fillId="0" borderId="1" xfId="0" applyFont="1" applyBorder="1" applyAlignment="1">
      <alignment horizontal="center" vertical="top"/>
    </xf>
    <xf numFmtId="9" fontId="30" fillId="14" borderId="22" xfId="0" applyNumberFormat="1" applyFont="1" applyFill="1" applyBorder="1" applyAlignment="1">
      <alignment horizontal="center"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17" fillId="15" borderId="3" xfId="0" applyFont="1" applyFill="1" applyBorder="1" applyAlignment="1">
      <alignment horizontal="left" vertical="top"/>
    </xf>
    <xf numFmtId="0" fontId="33" fillId="15" borderId="3" xfId="0" applyFont="1" applyFill="1" applyBorder="1" applyAlignment="1">
      <alignment horizontal="left" vertical="top" wrapText="1"/>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20" fillId="4" borderId="1" xfId="0" applyFont="1" applyFill="1" applyBorder="1" applyAlignment="1">
      <alignment horizontal="left"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5" fillId="0" borderId="21" xfId="0" applyFont="1" applyBorder="1" applyAlignment="1">
      <alignment horizontal="left" vertical="top"/>
    </xf>
    <xf numFmtId="0" fontId="28" fillId="7" borderId="21" xfId="0" applyFont="1" applyFill="1" applyBorder="1" applyAlignment="1">
      <alignment horizontal="center" vertical="top"/>
    </xf>
    <xf numFmtId="0" fontId="34" fillId="0" borderId="1" xfId="0" applyFont="1" applyBorder="1" applyAlignment="1">
      <alignment horizontal="left" vertical="top"/>
    </xf>
    <xf numFmtId="0" fontId="34" fillId="0" borderId="1" xfId="0" applyFont="1" applyBorder="1" applyAlignment="1">
      <alignment horizontal="center" vertical="top"/>
    </xf>
    <xf numFmtId="0" fontId="17" fillId="15" borderId="3" xfId="0" applyFont="1" applyFill="1" applyBorder="1" applyAlignment="1">
      <alignment horizontal="left" vertical="top" wrapText="1"/>
    </xf>
    <xf numFmtId="0" fontId="35" fillId="0" borderId="21" xfId="0"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8" fillId="6" borderId="0" xfId="0" applyFont="1" applyFill="1" applyAlignment="1">
      <alignment horizontal="left" vertical="top"/>
    </xf>
    <xf numFmtId="0" fontId="38" fillId="6" borderId="0" xfId="0" applyFont="1" applyFill="1" applyAlignment="1">
      <alignment horizontal="left" vertical="top"/>
    </xf>
    <xf numFmtId="0" fontId="38" fillId="6" borderId="0" xfId="0" applyFont="1" applyFill="1" applyAlignment="1">
      <alignment horizontal="right" vertical="top" wrapText="1"/>
    </xf>
    <xf numFmtId="0" fontId="38" fillId="6" borderId="0" xfId="0" applyFont="1" applyFill="1" applyAlignment="1">
      <alignment horizontal="right" vertical="top" wrapText="1"/>
    </xf>
    <xf numFmtId="0" fontId="0" fillId="6" borderId="8" xfId="0" applyFill="1" applyBorder="1" applyAlignment="1">
      <alignment horizontal="left" vertical="top"/>
    </xf>
    <xf numFmtId="0" fontId="40" fillId="6" borderId="0" xfId="0" applyFont="1" applyFill="1" applyAlignment="1">
      <alignment horizontal="left" vertical="top" wrapText="1"/>
    </xf>
    <xf numFmtId="0" fontId="41" fillId="6" borderId="0" xfId="0" applyFont="1" applyFill="1" applyAlignment="1">
      <alignment horizontal="left" vertical="top"/>
    </xf>
    <xf numFmtId="0" fontId="42" fillId="6" borderId="0" xfId="0" applyFont="1" applyFill="1" applyAlignment="1">
      <alignment horizontal="left" vertical="top" wrapText="1"/>
    </xf>
    <xf numFmtId="0" fontId="21" fillId="6" borderId="0" xfId="0" applyFont="1" applyFill="1" applyAlignment="1">
      <alignment horizontal="left" vertical="top" wrapText="1"/>
    </xf>
    <xf numFmtId="0" fontId="43" fillId="6" borderId="0" xfId="0" applyFont="1" applyFill="1" applyAlignment="1">
      <alignment horizontal="left" vertical="top"/>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38" fillId="6" borderId="0" xfId="0" applyFont="1" applyFill="1" applyAlignment="1">
      <alignment horizontal="left" vertical="top" wrapText="1"/>
    </xf>
    <xf numFmtId="0" fontId="42" fillId="6" borderId="18" xfId="0" applyFont="1" applyFill="1" applyBorder="1" applyAlignment="1">
      <alignment horizontal="left" vertical="top"/>
    </xf>
    <xf numFmtId="0" fontId="45" fillId="6" borderId="0" xfId="0" applyFont="1" applyFill="1" applyAlignment="1">
      <alignment horizontal="left" vertical="top" wrapText="1"/>
    </xf>
    <xf numFmtId="0" fontId="46" fillId="6" borderId="7" xfId="0" applyFont="1" applyFill="1" applyBorder="1" applyAlignment="1">
      <alignment horizontal="right" vertical="top"/>
    </xf>
    <xf numFmtId="0" fontId="46" fillId="6" borderId="0" xfId="0" applyFont="1" applyFill="1" applyAlignment="1">
      <alignment horizontal="right" vertical="top"/>
    </xf>
    <xf numFmtId="0" fontId="41"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7" fillId="6" borderId="0" xfId="0" applyFont="1" applyFill="1" applyAlignment="1">
      <alignment horizontal="left" vertical="top" wrapText="1"/>
    </xf>
    <xf numFmtId="0" fontId="41" fillId="6" borderId="0" xfId="0" applyFont="1" applyFill="1" applyAlignment="1">
      <alignment horizontal="left" vertical="top"/>
    </xf>
    <xf numFmtId="0" fontId="9" fillId="6" borderId="9" xfId="0" applyFont="1" applyFill="1" applyBorder="1" applyAlignment="1">
      <alignment horizontal="left" vertical="top"/>
    </xf>
    <xf numFmtId="0" fontId="45" fillId="2" borderId="1" xfId="0" applyFont="1" applyFill="1" applyBorder="1" applyAlignment="1">
      <alignment horizontal="center" vertical="top"/>
    </xf>
    <xf numFmtId="0" fontId="45"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0" fontId="51" fillId="6" borderId="1" xfId="0" applyFont="1" applyFill="1" applyBorder="1" applyAlignment="1">
      <alignment horizontal="left" vertical="top" wrapText="1"/>
    </xf>
    <xf numFmtId="9" fontId="41" fillId="9" borderId="1" xfId="0" applyNumberFormat="1" applyFont="1" applyFill="1" applyBorder="1" applyAlignment="1">
      <alignment horizontal="center" vertical="center" wrapText="1"/>
    </xf>
    <xf numFmtId="9" fontId="45" fillId="6" borderId="1" xfId="0" applyNumberFormat="1" applyFont="1" applyFill="1" applyBorder="1" applyAlignment="1">
      <alignment horizontal="center" vertical="top" wrapText="1"/>
    </xf>
    <xf numFmtId="0" fontId="52" fillId="6" borderId="2"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8" fillId="6" borderId="0" xfId="0" applyFont="1" applyFill="1" applyAlignment="1">
      <alignment horizontal="left" vertical="top" wrapText="1"/>
    </xf>
    <xf numFmtId="0" fontId="50" fillId="6" borderId="0" xfId="0" applyFont="1" applyFill="1" applyAlignment="1">
      <alignment horizontal="right" vertical="top" wrapText="1"/>
    </xf>
    <xf numFmtId="176" fontId="48" fillId="6" borderId="1" xfId="0" applyNumberFormat="1" applyFont="1" applyFill="1" applyBorder="1" applyAlignment="1">
      <alignment horizontal="center" vertical="center" wrapText="1"/>
    </xf>
    <xf numFmtId="176" fontId="48" fillId="6" borderId="10" xfId="0" applyNumberFormat="1" applyFont="1" applyFill="1" applyBorder="1" applyAlignment="1">
      <alignment horizontal="left" vertical="top" wrapText="1"/>
    </xf>
    <xf numFmtId="176" fontId="48"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8" fillId="6" borderId="0" xfId="0" applyFont="1" applyFill="1" applyAlignment="1">
      <alignment horizontal="right" vertical="top" wrapText="1"/>
    </xf>
    <xf numFmtId="0" fontId="48" fillId="6" borderId="0" xfId="0" applyFont="1" applyFill="1" applyAlignment="1">
      <alignment horizontal="left" vertical="top" wrapText="1"/>
    </xf>
    <xf numFmtId="0" fontId="41" fillId="6" borderId="0" xfId="0" applyFont="1" applyFill="1" applyAlignment="1">
      <alignment horizontal="left" vertical="top" wrapText="1"/>
    </xf>
    <xf numFmtId="0" fontId="45" fillId="2" borderId="11" xfId="0" applyFont="1" applyFill="1" applyBorder="1" applyAlignment="1">
      <alignment horizontal="center" vertical="top" wrapText="1"/>
    </xf>
    <xf numFmtId="0" fontId="48" fillId="2" borderId="10" xfId="0" applyFont="1" applyFill="1" applyBorder="1" applyAlignment="1">
      <alignment horizontal="center" vertical="top" wrapText="1"/>
    </xf>
    <xf numFmtId="0" fontId="48" fillId="2" borderId="14" xfId="0" applyFont="1" applyFill="1" applyBorder="1" applyAlignment="1">
      <alignment horizontal="center" vertical="top" wrapText="1"/>
    </xf>
    <xf numFmtId="0" fontId="50" fillId="4" borderId="0" xfId="0" applyFont="1" applyFill="1" applyAlignment="1">
      <alignment horizontal="center" vertical="top" wrapText="1"/>
    </xf>
    <xf numFmtId="0" fontId="50" fillId="2" borderId="14" xfId="0" applyFont="1" applyFill="1" applyBorder="1" applyAlignment="1">
      <alignment horizontal="center" vertical="top" wrapText="1"/>
    </xf>
    <xf numFmtId="0" fontId="53" fillId="8" borderId="1" xfId="0" applyFont="1" applyFill="1" applyBorder="1" applyAlignment="1">
      <alignment horizontal="center" vertical="top" wrapText="1"/>
    </xf>
    <xf numFmtId="9" fontId="45" fillId="9"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2" fillId="6" borderId="1" xfId="0" applyNumberFormat="1" applyFont="1" applyFill="1" applyBorder="1" applyAlignment="1">
      <alignment horizontal="left" vertical="top" wrapText="1"/>
    </xf>
    <xf numFmtId="0" fontId="45" fillId="8" borderId="1" xfId="0" applyFont="1" applyFill="1" applyBorder="1" applyAlignment="1">
      <alignment horizontal="right" vertical="top" wrapText="1"/>
    </xf>
    <xf numFmtId="9" fontId="48" fillId="9" borderId="1" xfId="0" applyNumberFormat="1" applyFont="1" applyFill="1" applyBorder="1" applyAlignment="1">
      <alignment horizontal="center" vertical="top" wrapText="1"/>
    </xf>
    <xf numFmtId="0" fontId="48" fillId="10" borderId="1" xfId="0" applyFont="1" applyFill="1" applyBorder="1" applyAlignment="1">
      <alignment horizontal="center" vertical="top" wrapText="1"/>
    </xf>
    <xf numFmtId="0" fontId="31" fillId="10" borderId="1" xfId="0" applyFont="1" applyFill="1" applyBorder="1" applyAlignment="1">
      <alignment horizontal="left" vertical="top" wrapText="1"/>
    </xf>
    <xf numFmtId="0" fontId="41"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41" fillId="8" borderId="27" xfId="0" applyFont="1" applyFill="1" applyBorder="1" applyAlignment="1">
      <alignment horizontal="center" vertical="top" wrapText="1"/>
    </xf>
    <xf numFmtId="0" fontId="41" fillId="8" borderId="25" xfId="0" applyFont="1" applyFill="1" applyBorder="1" applyAlignment="1">
      <alignment horizontal="center" vertical="top" wrapText="1"/>
    </xf>
    <xf numFmtId="0" fontId="41" fillId="8" borderId="26"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8" fillId="2" borderId="1" xfId="0" applyFont="1" applyFill="1" applyBorder="1" applyAlignment="1">
      <alignment horizontal="center" wrapText="1"/>
    </xf>
    <xf numFmtId="0" fontId="55"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56" fillId="12" borderId="1" xfId="0" applyFont="1" applyFill="1" applyBorder="1" applyAlignment="1">
      <alignment horizontal="left" vertical="top" wrapText="1"/>
    </xf>
    <xf numFmtId="0" fontId="48" fillId="12" borderId="1" xfId="0" applyFont="1" applyFill="1" applyBorder="1" applyAlignment="1">
      <alignment horizontal="center" vertical="top" wrapText="1"/>
    </xf>
    <xf numFmtId="0" fontId="21" fillId="6" borderId="0" xfId="0" applyFont="1" applyFill="1" applyAlignment="1">
      <alignment horizontal="left" vertical="top"/>
    </xf>
    <xf numFmtId="0" fontId="57" fillId="0" borderId="0" xfId="0" applyFont="1" applyAlignment="1">
      <alignment horizontal="left" vertical="top"/>
    </xf>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9EFD376E-4020-4141-83C5-B347C75058EB}"/>
    <cellStyle name="常规" xfId="0" builtinId="0"/>
    <cellStyle name="超链接" xfId="1" builtinId="8"/>
  </cellStyles>
  <dxfs count="793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743F-3B60-4CF9-A9E5-7FB908406C96}">
  <dimension ref="A1:DR40"/>
  <sheetViews>
    <sheetView tabSelected="1" topLeftCell="A13" zoomScale="70" zoomScaleNormal="70" workbookViewId="0">
      <selection activeCell="E20" sqref="E20"/>
    </sheetView>
  </sheetViews>
  <sheetFormatPr defaultColWidth="9.08203125" defaultRowHeight="14" x14ac:dyDescent="0.3"/>
  <cols>
    <col min="1" max="1" width="9.08203125" style="157"/>
    <col min="2" max="2" width="39.33203125" style="235" customWidth="1"/>
    <col min="3" max="3" width="19.83203125" style="235" customWidth="1"/>
    <col min="4" max="4" width="16.83203125" style="167" customWidth="1"/>
    <col min="5" max="5" width="11.08203125" style="167" customWidth="1"/>
    <col min="6" max="6" width="10.58203125" style="167" customWidth="1"/>
    <col min="7" max="7" width="1.25" style="167" customWidth="1"/>
    <col min="8" max="16" width="7.25" style="167" customWidth="1"/>
    <col min="17" max="17" width="1" style="167" customWidth="1"/>
    <col min="18" max="18" width="4.83203125" style="157" customWidth="1"/>
    <col min="19" max="19" width="5.25" style="156" customWidth="1"/>
    <col min="20" max="16384" width="9.08203125" style="157"/>
  </cols>
  <sheetData>
    <row r="1" spans="1:18" ht="20.25" customHeight="1" x14ac:dyDescent="0.3">
      <c r="A1" s="152"/>
      <c r="B1" s="153"/>
      <c r="C1" s="153"/>
      <c r="D1" s="154"/>
      <c r="E1" s="154"/>
      <c r="F1" s="154"/>
      <c r="G1" s="154"/>
      <c r="H1" s="154"/>
      <c r="I1" s="154"/>
      <c r="J1" s="154"/>
      <c r="K1" s="154"/>
      <c r="L1" s="154"/>
      <c r="M1" s="154"/>
      <c r="N1" s="154"/>
      <c r="O1" s="154"/>
      <c r="P1" s="154"/>
      <c r="Q1" s="154"/>
      <c r="R1" s="155"/>
    </row>
    <row r="2" spans="1:18" ht="18" customHeight="1" x14ac:dyDescent="0.3">
      <c r="A2" s="158"/>
      <c r="B2" s="159" t="s">
        <v>278</v>
      </c>
      <c r="C2" s="159"/>
      <c r="D2" s="159"/>
      <c r="E2" s="159"/>
      <c r="F2" s="159"/>
      <c r="G2" s="159"/>
      <c r="H2" s="159"/>
      <c r="I2" s="159"/>
      <c r="J2" s="159"/>
      <c r="K2" s="159"/>
      <c r="L2" s="159"/>
      <c r="M2" s="160"/>
      <c r="N2" s="161" t="s">
        <v>279</v>
      </c>
      <c r="O2" s="161"/>
      <c r="P2" s="161"/>
      <c r="Q2" s="162"/>
      <c r="R2" s="163"/>
    </row>
    <row r="3" spans="1:18" ht="18" customHeight="1" x14ac:dyDescent="0.3">
      <c r="A3" s="158"/>
      <c r="B3" s="159" t="s">
        <v>280</v>
      </c>
      <c r="C3" s="159"/>
      <c r="D3" s="159"/>
      <c r="E3" s="159"/>
      <c r="F3" s="159"/>
      <c r="G3" s="159"/>
      <c r="H3" s="159"/>
      <c r="I3" s="159"/>
      <c r="J3" s="159"/>
      <c r="K3" s="159"/>
      <c r="L3" s="159"/>
      <c r="M3" s="159"/>
      <c r="N3" s="159"/>
      <c r="O3" s="160"/>
      <c r="P3" s="160"/>
      <c r="Q3" s="164"/>
      <c r="R3" s="163"/>
    </row>
    <row r="4" spans="1:18" ht="23.25" customHeight="1" x14ac:dyDescent="0.3">
      <c r="A4" s="158"/>
      <c r="B4" s="165"/>
      <c r="C4" s="166"/>
      <c r="D4" s="166"/>
      <c r="E4" s="166"/>
      <c r="F4" s="166"/>
      <c r="G4" s="166"/>
      <c r="H4" s="166"/>
      <c r="I4" s="166"/>
      <c r="J4" s="166"/>
      <c r="K4" s="166"/>
      <c r="L4" s="166"/>
      <c r="M4" s="166"/>
      <c r="N4" s="166"/>
      <c r="O4" s="166"/>
      <c r="P4" s="166"/>
      <c r="R4" s="163"/>
    </row>
    <row r="5" spans="1:18" ht="23.25" customHeight="1" x14ac:dyDescent="0.3">
      <c r="A5" s="158"/>
      <c r="B5" s="165" t="s">
        <v>281</v>
      </c>
      <c r="C5" s="168" t="s">
        <v>282</v>
      </c>
      <c r="D5" s="168"/>
      <c r="E5" s="168"/>
      <c r="F5" s="168"/>
      <c r="G5" s="168"/>
      <c r="H5" s="168"/>
      <c r="I5" s="168"/>
      <c r="J5" s="168"/>
      <c r="K5" s="168"/>
      <c r="L5" s="168"/>
      <c r="M5" s="168"/>
      <c r="N5" s="168"/>
      <c r="O5" s="168"/>
      <c r="P5" s="168"/>
      <c r="Q5" s="170"/>
      <c r="R5" s="163"/>
    </row>
    <row r="6" spans="1:18" ht="21" customHeight="1" x14ac:dyDescent="0.3">
      <c r="A6" s="158"/>
      <c r="B6" s="165" t="s">
        <v>283</v>
      </c>
      <c r="C6" s="168" t="s">
        <v>284</v>
      </c>
      <c r="D6" s="168"/>
      <c r="E6" s="168"/>
      <c r="F6" s="168"/>
      <c r="G6" s="168"/>
      <c r="H6" s="168"/>
      <c r="I6" s="168"/>
      <c r="J6" s="168"/>
      <c r="K6" s="168"/>
      <c r="L6" s="168"/>
      <c r="M6" s="168"/>
      <c r="N6" s="168"/>
      <c r="O6" s="168"/>
      <c r="P6" s="168"/>
      <c r="Q6" s="170"/>
      <c r="R6" s="163"/>
    </row>
    <row r="7" spans="1:18" ht="18" customHeight="1" x14ac:dyDescent="0.3">
      <c r="A7" s="158"/>
      <c r="B7" s="165" t="s">
        <v>285</v>
      </c>
      <c r="C7" s="171" t="s">
        <v>286</v>
      </c>
      <c r="D7" s="171"/>
      <c r="E7" s="171"/>
      <c r="F7" s="171"/>
      <c r="G7" s="171"/>
      <c r="H7" s="171"/>
      <c r="I7" s="171"/>
      <c r="J7" s="171"/>
      <c r="K7" s="171"/>
      <c r="L7" s="171"/>
      <c r="M7" s="171"/>
      <c r="N7" s="171"/>
      <c r="O7" s="171"/>
      <c r="P7" s="171"/>
      <c r="Q7" s="170"/>
      <c r="R7" s="163"/>
    </row>
    <row r="8" spans="1:18" ht="18" customHeight="1" x14ac:dyDescent="0.3">
      <c r="A8" s="158"/>
      <c r="B8" s="165" t="s">
        <v>287</v>
      </c>
      <c r="C8" s="168" t="s">
        <v>288</v>
      </c>
      <c r="D8" s="168"/>
      <c r="E8" s="168"/>
      <c r="F8" s="168"/>
      <c r="G8" s="168"/>
      <c r="H8" s="168"/>
      <c r="I8" s="168"/>
      <c r="J8" s="168"/>
      <c r="K8" s="168"/>
      <c r="L8" s="168"/>
      <c r="M8" s="168"/>
      <c r="N8" s="168"/>
      <c r="O8" s="168"/>
      <c r="P8" s="168"/>
      <c r="Q8" s="170"/>
      <c r="R8" s="163"/>
    </row>
    <row r="9" spans="1:18" ht="18" customHeight="1" x14ac:dyDescent="0.3">
      <c r="A9" s="158"/>
      <c r="B9" s="165" t="s">
        <v>289</v>
      </c>
      <c r="C9" s="169" t="s">
        <v>290</v>
      </c>
      <c r="D9" s="169"/>
      <c r="E9" s="169"/>
      <c r="F9" s="169"/>
      <c r="G9" s="169"/>
      <c r="H9" s="169"/>
      <c r="I9" s="169"/>
      <c r="J9" s="169"/>
      <c r="K9" s="169"/>
      <c r="L9" s="169"/>
      <c r="M9" s="169"/>
      <c r="N9" s="169"/>
      <c r="O9" s="169"/>
      <c r="P9" s="169"/>
      <c r="Q9" s="170"/>
      <c r="R9" s="163"/>
    </row>
    <row r="10" spans="1:18" ht="18" customHeight="1" x14ac:dyDescent="0.3">
      <c r="A10" s="158"/>
      <c r="B10" s="165" t="s">
        <v>291</v>
      </c>
      <c r="C10" s="172" t="s">
        <v>292</v>
      </c>
      <c r="D10" s="172"/>
      <c r="E10" s="172"/>
      <c r="F10" s="172"/>
      <c r="G10" s="172"/>
      <c r="H10" s="172"/>
      <c r="I10" s="172"/>
      <c r="J10" s="172"/>
      <c r="K10" s="172"/>
      <c r="L10" s="172"/>
      <c r="M10" s="172"/>
      <c r="N10" s="172"/>
      <c r="O10" s="172"/>
      <c r="P10" s="172"/>
      <c r="Q10" s="173"/>
      <c r="R10" s="163"/>
    </row>
    <row r="11" spans="1:18" x14ac:dyDescent="0.3">
      <c r="A11" s="158"/>
      <c r="B11" s="153"/>
      <c r="C11" s="153"/>
      <c r="D11" s="154"/>
      <c r="E11" s="154"/>
      <c r="F11" s="154"/>
      <c r="G11" s="154"/>
      <c r="H11" s="154"/>
      <c r="I11" s="154"/>
      <c r="J11" s="154"/>
      <c r="K11" s="154"/>
      <c r="L11" s="154"/>
      <c r="M11" s="174" t="s">
        <v>293</v>
      </c>
      <c r="N11" s="174"/>
      <c r="O11" s="174"/>
      <c r="P11" s="174"/>
      <c r="Q11" s="175"/>
      <c r="R11" s="163"/>
    </row>
    <row r="12" spans="1:18" ht="22.5" customHeight="1" x14ac:dyDescent="0.3">
      <c r="A12" s="158"/>
      <c r="B12" s="165" t="s">
        <v>294</v>
      </c>
      <c r="C12" s="165"/>
      <c r="D12" s="176"/>
      <c r="E12" s="176"/>
      <c r="F12" s="176"/>
      <c r="G12" s="176"/>
      <c r="H12" s="176"/>
      <c r="I12" s="176"/>
      <c r="J12" s="176"/>
      <c r="K12" s="176"/>
      <c r="L12" s="176"/>
      <c r="M12" s="176"/>
      <c r="N12" s="176"/>
      <c r="O12" s="176"/>
      <c r="P12" s="176"/>
      <c r="Q12" s="176"/>
      <c r="R12" s="163"/>
    </row>
    <row r="13" spans="1:18" ht="18" customHeight="1" x14ac:dyDescent="0.3">
      <c r="A13" s="158"/>
      <c r="B13" s="177" t="s">
        <v>295</v>
      </c>
      <c r="C13" s="177"/>
      <c r="D13" s="177"/>
      <c r="E13" s="177"/>
      <c r="F13" s="177"/>
      <c r="G13" s="177"/>
      <c r="H13" s="177"/>
      <c r="I13" s="177"/>
      <c r="J13" s="177"/>
      <c r="K13" s="177"/>
      <c r="L13" s="177"/>
      <c r="M13" s="177"/>
      <c r="N13" s="177"/>
      <c r="O13" s="177"/>
      <c r="P13" s="177"/>
      <c r="Q13" s="178"/>
      <c r="R13" s="163"/>
    </row>
    <row r="14" spans="1:18" ht="21" customHeight="1" x14ac:dyDescent="0.3">
      <c r="A14" s="158"/>
      <c r="B14" s="177"/>
      <c r="C14" s="177"/>
      <c r="D14" s="177"/>
      <c r="E14" s="177"/>
      <c r="F14" s="177"/>
      <c r="G14" s="177"/>
      <c r="H14" s="177"/>
      <c r="I14" s="177"/>
      <c r="J14" s="177"/>
      <c r="K14" s="177"/>
      <c r="L14" s="177"/>
      <c r="M14" s="177"/>
      <c r="N14" s="177"/>
      <c r="O14" s="177"/>
      <c r="P14" s="177"/>
      <c r="Q14" s="178"/>
      <c r="R14" s="163"/>
    </row>
    <row r="15" spans="1:18" ht="21" customHeight="1" x14ac:dyDescent="0.3">
      <c r="A15" s="158"/>
      <c r="B15" s="177"/>
      <c r="C15" s="177"/>
      <c r="D15" s="177"/>
      <c r="E15" s="177"/>
      <c r="F15" s="177"/>
      <c r="G15" s="177"/>
      <c r="H15" s="177"/>
      <c r="I15" s="177"/>
      <c r="J15" s="177"/>
      <c r="K15" s="177"/>
      <c r="L15" s="177"/>
      <c r="M15" s="177"/>
      <c r="N15" s="177"/>
      <c r="O15" s="177"/>
      <c r="P15" s="177"/>
      <c r="Q15" s="178"/>
      <c r="R15" s="163"/>
    </row>
    <row r="16" spans="1:18" ht="16.5" customHeight="1" x14ac:dyDescent="0.3">
      <c r="A16" s="158"/>
      <c r="B16" s="177"/>
      <c r="C16" s="177"/>
      <c r="D16" s="177"/>
      <c r="E16" s="177"/>
      <c r="F16" s="177"/>
      <c r="G16" s="177"/>
      <c r="H16" s="177"/>
      <c r="I16" s="177"/>
      <c r="J16" s="177"/>
      <c r="K16" s="177"/>
      <c r="L16" s="177"/>
      <c r="M16" s="177"/>
      <c r="N16" s="177"/>
      <c r="O16" s="177"/>
      <c r="P16" s="177"/>
      <c r="Q16" s="179"/>
      <c r="R16" s="163"/>
    </row>
    <row r="17" spans="1:19" ht="21" customHeight="1" x14ac:dyDescent="0.3">
      <c r="A17" s="158"/>
      <c r="B17" s="165" t="s">
        <v>296</v>
      </c>
      <c r="C17" s="165"/>
      <c r="D17" s="176"/>
      <c r="E17" s="176"/>
      <c r="F17" s="176"/>
      <c r="G17" s="176"/>
      <c r="H17" s="176"/>
      <c r="I17" s="176"/>
      <c r="J17" s="176"/>
      <c r="K17" s="176"/>
      <c r="L17" s="176"/>
      <c r="M17" s="176"/>
      <c r="N17" s="176"/>
      <c r="O17" s="176"/>
      <c r="P17" s="176"/>
      <c r="Q17" s="176"/>
      <c r="R17" s="163"/>
    </row>
    <row r="18" spans="1:19" ht="18" x14ac:dyDescent="0.3">
      <c r="A18" s="158"/>
      <c r="B18" s="180" t="s">
        <v>297</v>
      </c>
      <c r="C18" s="180"/>
      <c r="D18" s="180"/>
      <c r="E18" s="180"/>
      <c r="F18" s="180"/>
      <c r="G18" s="180"/>
      <c r="H18" s="180"/>
      <c r="I18" s="180"/>
      <c r="J18" s="180"/>
      <c r="K18" s="180"/>
      <c r="L18" s="180"/>
      <c r="M18" s="180"/>
      <c r="N18" s="180"/>
      <c r="O18" s="180"/>
      <c r="P18" s="180"/>
      <c r="Q18" s="165"/>
      <c r="R18" s="163"/>
    </row>
    <row r="19" spans="1:19" s="190" customFormat="1" ht="112.5" customHeight="1" x14ac:dyDescent="0.3">
      <c r="A19" s="181"/>
      <c r="B19" s="182" t="s">
        <v>298</v>
      </c>
      <c r="C19" s="182"/>
      <c r="D19" s="183" t="s">
        <v>299</v>
      </c>
      <c r="E19" s="184" t="s">
        <v>300</v>
      </c>
      <c r="F19" s="185" t="s">
        <v>301</v>
      </c>
      <c r="G19" s="186"/>
      <c r="H19" s="187" t="s">
        <v>35</v>
      </c>
      <c r="I19" s="188"/>
      <c r="J19" s="188"/>
      <c r="K19" s="188"/>
      <c r="L19" s="188"/>
      <c r="M19" s="188"/>
      <c r="N19" s="188"/>
      <c r="O19" s="188"/>
      <c r="P19" s="189"/>
      <c r="Q19" s="176"/>
      <c r="R19" s="163"/>
      <c r="S19" s="191" t="s">
        <v>302</v>
      </c>
    </row>
    <row r="20" spans="1:19" ht="25" x14ac:dyDescent="0.3">
      <c r="A20" s="192"/>
      <c r="B20" s="193" t="s">
        <v>303</v>
      </c>
      <c r="C20" s="193"/>
      <c r="D20" s="194">
        <v>0.25</v>
      </c>
      <c r="E20" s="195" t="s">
        <v>38</v>
      </c>
      <c r="F20" s="195" t="s">
        <v>38</v>
      </c>
      <c r="G20" s="186"/>
      <c r="H20" s="196"/>
      <c r="I20" s="197"/>
      <c r="J20" s="197"/>
      <c r="K20" s="197"/>
      <c r="L20" s="197"/>
      <c r="M20" s="197"/>
      <c r="N20" s="197"/>
      <c r="O20" s="197"/>
      <c r="P20" s="198"/>
      <c r="Q20" s="176"/>
      <c r="R20" s="199"/>
      <c r="S20" s="200"/>
    </row>
    <row r="21" spans="1:19" ht="15.5" x14ac:dyDescent="0.3">
      <c r="A21" s="201"/>
      <c r="B21" s="202" t="s">
        <v>304</v>
      </c>
      <c r="C21" s="202"/>
      <c r="D21" s="203" t="s">
        <v>321</v>
      </c>
      <c r="E21" s="204"/>
      <c r="F21" s="205"/>
      <c r="G21" s="205"/>
      <c r="H21" s="205"/>
      <c r="I21" s="205"/>
      <c r="J21" s="205"/>
      <c r="K21" s="205"/>
      <c r="L21" s="205"/>
      <c r="M21" s="205"/>
      <c r="N21" s="205"/>
      <c r="O21" s="205"/>
      <c r="P21" s="205"/>
      <c r="Q21" s="201"/>
      <c r="R21" s="199"/>
      <c r="S21" s="200"/>
    </row>
    <row r="22" spans="1:19" ht="39" x14ac:dyDescent="0.3">
      <c r="A22" s="206" t="s">
        <v>305</v>
      </c>
      <c r="B22" s="167"/>
      <c r="C22" s="207" t="s">
        <v>306</v>
      </c>
      <c r="D22" s="208" t="s">
        <v>307</v>
      </c>
      <c r="E22" s="208"/>
      <c r="F22" s="208"/>
      <c r="G22" s="208"/>
      <c r="H22" s="208"/>
      <c r="I22" s="208"/>
      <c r="J22" s="208"/>
      <c r="K22" s="208"/>
      <c r="L22" s="208"/>
      <c r="M22" s="208"/>
      <c r="N22" s="208"/>
      <c r="O22" s="208"/>
      <c r="P22" s="208"/>
      <c r="R22" s="199"/>
      <c r="S22" s="200"/>
    </row>
    <row r="23" spans="1:19" s="190" customFormat="1" ht="18" x14ac:dyDescent="0.3">
      <c r="A23" s="206"/>
      <c r="B23" s="209" t="s">
        <v>308</v>
      </c>
      <c r="C23" s="209"/>
      <c r="D23" s="209"/>
      <c r="E23" s="209"/>
      <c r="F23" s="209"/>
      <c r="G23" s="209"/>
      <c r="H23" s="209"/>
      <c r="I23" s="209"/>
      <c r="J23" s="209"/>
      <c r="K23" s="209"/>
      <c r="L23" s="209"/>
      <c r="M23" s="209"/>
      <c r="N23" s="209"/>
      <c r="O23" s="209"/>
      <c r="P23" s="209"/>
      <c r="Q23" s="176"/>
      <c r="R23" s="199"/>
      <c r="S23" s="191"/>
    </row>
    <row r="24" spans="1:19" ht="62.5" x14ac:dyDescent="0.3">
      <c r="A24" s="206" t="s">
        <v>309</v>
      </c>
      <c r="B24" s="167"/>
      <c r="C24" s="167"/>
      <c r="D24" s="210" t="s">
        <v>299</v>
      </c>
      <c r="E24" s="211" t="s">
        <v>310</v>
      </c>
      <c r="F24" s="212" t="s">
        <v>301</v>
      </c>
      <c r="G24" s="213"/>
      <c r="H24" s="214" t="s">
        <v>35</v>
      </c>
      <c r="I24" s="214"/>
      <c r="J24" s="214"/>
      <c r="K24" s="214"/>
      <c r="L24" s="214"/>
      <c r="M24" s="214"/>
      <c r="N24" s="214"/>
      <c r="O24" s="214"/>
      <c r="P24" s="214"/>
      <c r="R24" s="199"/>
      <c r="S24" s="200" t="s">
        <v>309</v>
      </c>
    </row>
    <row r="25" spans="1:19" ht="28" x14ac:dyDescent="0.3">
      <c r="A25" s="192" t="s">
        <v>309</v>
      </c>
      <c r="B25" s="215" t="s">
        <v>322</v>
      </c>
      <c r="C25" s="215"/>
      <c r="D25" s="216" t="s">
        <v>320</v>
      </c>
      <c r="E25" s="195" t="s">
        <v>38</v>
      </c>
      <c r="F25" s="195" t="s">
        <v>38</v>
      </c>
      <c r="G25" s="217"/>
      <c r="H25" s="218"/>
      <c r="I25" s="218"/>
      <c r="J25" s="218"/>
      <c r="K25" s="218"/>
      <c r="L25" s="218"/>
      <c r="M25" s="218"/>
      <c r="N25" s="218"/>
      <c r="O25" s="218"/>
      <c r="P25" s="218"/>
      <c r="R25" s="199"/>
      <c r="S25" s="200"/>
    </row>
    <row r="26" spans="1:19" ht="15.5" x14ac:dyDescent="0.3">
      <c r="A26" s="192"/>
      <c r="B26" s="219" t="s">
        <v>265</v>
      </c>
      <c r="C26" s="219"/>
      <c r="D26" s="220" t="s">
        <v>320</v>
      </c>
      <c r="E26" s="221" t="s">
        <v>38</v>
      </c>
      <c r="F26" s="221" t="s">
        <v>38</v>
      </c>
      <c r="G26" s="217"/>
      <c r="H26" s="222"/>
      <c r="I26" s="222"/>
      <c r="J26" s="222"/>
      <c r="K26" s="222"/>
      <c r="L26" s="222"/>
      <c r="M26" s="222"/>
      <c r="N26" s="222"/>
      <c r="O26" s="222"/>
      <c r="P26" s="222"/>
      <c r="R26" s="199"/>
      <c r="S26" s="200"/>
    </row>
    <row r="27" spans="1:19" x14ac:dyDescent="0.3">
      <c r="A27" s="201"/>
      <c r="B27" s="201"/>
      <c r="C27" s="201"/>
      <c r="D27" s="201"/>
      <c r="E27" s="201"/>
      <c r="F27" s="201"/>
      <c r="G27" s="201"/>
      <c r="H27" s="201"/>
      <c r="I27" s="201"/>
      <c r="J27" s="201"/>
      <c r="K27" s="201"/>
      <c r="L27" s="201"/>
      <c r="M27" s="201"/>
      <c r="N27" s="201"/>
      <c r="O27" s="201"/>
      <c r="P27" s="201"/>
      <c r="R27" s="199"/>
      <c r="S27" s="200"/>
    </row>
    <row r="28" spans="1:19" ht="18.5" thickBot="1" x14ac:dyDescent="0.35">
      <c r="A28" s="192"/>
      <c r="B28" s="209" t="s">
        <v>311</v>
      </c>
      <c r="C28" s="209"/>
      <c r="D28" s="209"/>
      <c r="E28" s="209"/>
      <c r="F28" s="209"/>
      <c r="G28" s="209"/>
      <c r="H28" s="209"/>
      <c r="I28" s="209"/>
      <c r="J28" s="209"/>
      <c r="K28" s="209"/>
      <c r="L28" s="209"/>
      <c r="M28" s="209"/>
      <c r="N28" s="209"/>
      <c r="O28" s="209"/>
      <c r="P28" s="209"/>
      <c r="Q28" s="176"/>
      <c r="R28" s="199"/>
      <c r="S28" s="200"/>
    </row>
    <row r="29" spans="1:19" ht="18" x14ac:dyDescent="0.3">
      <c r="A29" s="192"/>
      <c r="B29" s="167"/>
      <c r="C29" s="167"/>
      <c r="D29" s="223" t="s">
        <v>312</v>
      </c>
      <c r="E29" s="223"/>
      <c r="F29" s="223"/>
      <c r="G29" s="224"/>
      <c r="H29" s="225" t="s">
        <v>264</v>
      </c>
      <c r="I29" s="226"/>
      <c r="J29" s="226"/>
      <c r="K29" s="226"/>
      <c r="L29" s="226"/>
      <c r="M29" s="226"/>
      <c r="N29" s="226"/>
      <c r="O29" s="226"/>
      <c r="P29" s="227"/>
      <c r="Q29" s="228"/>
      <c r="R29" s="199"/>
      <c r="S29" s="200"/>
    </row>
    <row r="30" spans="1:19" x14ac:dyDescent="0.3">
      <c r="A30" s="192"/>
      <c r="B30" s="229" t="s">
        <v>313</v>
      </c>
      <c r="C30" s="229" t="s">
        <v>314</v>
      </c>
      <c r="D30" s="229" t="s">
        <v>315</v>
      </c>
      <c r="E30" s="230" t="s">
        <v>310</v>
      </c>
      <c r="F30" s="230" t="s">
        <v>301</v>
      </c>
      <c r="G30" s="228"/>
      <c r="H30" s="231" t="s">
        <v>265</v>
      </c>
      <c r="I30" s="231"/>
      <c r="J30" s="231"/>
      <c r="K30" s="231" t="s">
        <v>38</v>
      </c>
      <c r="L30" s="231"/>
      <c r="M30" s="231"/>
      <c r="N30" s="231" t="s">
        <v>38</v>
      </c>
      <c r="O30" s="231"/>
      <c r="P30" s="231"/>
      <c r="Q30" s="228"/>
      <c r="R30" s="199"/>
      <c r="S30" s="200"/>
    </row>
    <row r="31" spans="1:19" ht="60" x14ac:dyDescent="0.3">
      <c r="A31" s="192"/>
      <c r="B31" s="229"/>
      <c r="C31" s="229"/>
      <c r="D31" s="229"/>
      <c r="E31" s="230"/>
      <c r="F31" s="230"/>
      <c r="G31" s="228"/>
      <c r="H31" s="232" t="s">
        <v>315</v>
      </c>
      <c r="I31" s="232" t="s">
        <v>310</v>
      </c>
      <c r="J31" s="232" t="s">
        <v>301</v>
      </c>
      <c r="K31" s="232" t="s">
        <v>38</v>
      </c>
      <c r="L31" s="232" t="s">
        <v>38</v>
      </c>
      <c r="M31" s="232" t="s">
        <v>38</v>
      </c>
      <c r="N31" s="232" t="s">
        <v>38</v>
      </c>
      <c r="O31" s="232" t="s">
        <v>38</v>
      </c>
      <c r="P31" s="232" t="s">
        <v>38</v>
      </c>
      <c r="Q31" s="228"/>
      <c r="R31" s="199"/>
      <c r="S31" s="200"/>
    </row>
    <row r="32" spans="1:19" ht="18" x14ac:dyDescent="0.3">
      <c r="A32" s="192"/>
      <c r="B32" s="233" t="s">
        <v>316</v>
      </c>
      <c r="C32" s="233"/>
      <c r="D32" s="234"/>
      <c r="E32" s="234"/>
      <c r="F32" s="234"/>
      <c r="G32" s="228"/>
      <c r="H32" s="234"/>
      <c r="I32" s="234"/>
      <c r="J32" s="234"/>
      <c r="K32" s="234"/>
      <c r="L32" s="234"/>
      <c r="M32" s="234"/>
      <c r="N32" s="234"/>
      <c r="O32" s="234"/>
      <c r="P32" s="234"/>
      <c r="Q32" s="228"/>
      <c r="R32" s="199"/>
      <c r="S32" s="200"/>
    </row>
    <row r="33" spans="1:18" x14ac:dyDescent="0.3">
      <c r="A33" s="158"/>
      <c r="R33" s="163"/>
    </row>
    <row r="34" spans="1:18" x14ac:dyDescent="0.3">
      <c r="A34" s="158"/>
      <c r="R34" s="163"/>
    </row>
    <row r="35" spans="1:18" ht="18" x14ac:dyDescent="0.3">
      <c r="A35" s="158"/>
      <c r="B35" s="165" t="s">
        <v>317</v>
      </c>
      <c r="C35" s="165"/>
      <c r="D35" s="176"/>
      <c r="E35" s="176"/>
      <c r="F35" s="176"/>
      <c r="G35" s="176"/>
      <c r="H35" s="176"/>
      <c r="I35" s="176"/>
      <c r="J35" s="176"/>
      <c r="K35" s="176"/>
      <c r="L35" s="176"/>
      <c r="M35" s="176"/>
      <c r="N35" s="176"/>
      <c r="O35" s="176"/>
      <c r="P35" s="176"/>
      <c r="Q35" s="176"/>
      <c r="R35" s="163"/>
    </row>
    <row r="36" spans="1:18" ht="15" customHeight="1" x14ac:dyDescent="0.3">
      <c r="A36" s="158"/>
      <c r="B36" s="236" t="s">
        <v>318</v>
      </c>
      <c r="C36" s="177" t="s">
        <v>319</v>
      </c>
      <c r="D36" s="237"/>
      <c r="E36" s="237"/>
      <c r="F36" s="237"/>
      <c r="G36" s="237"/>
      <c r="H36" s="237"/>
      <c r="I36" s="237"/>
      <c r="J36" s="237"/>
      <c r="K36" s="237"/>
      <c r="L36" s="237"/>
      <c r="M36" s="237"/>
      <c r="N36" s="237"/>
      <c r="O36" s="237"/>
      <c r="P36" s="237"/>
      <c r="Q36" s="178"/>
      <c r="R36" s="163"/>
    </row>
    <row r="37" spans="1:18" x14ac:dyDescent="0.3">
      <c r="A37" s="238"/>
      <c r="B37" s="239"/>
      <c r="C37" s="239"/>
      <c r="D37" s="240"/>
      <c r="E37" s="240"/>
      <c r="F37" s="240"/>
      <c r="G37" s="240"/>
      <c r="H37" s="240"/>
      <c r="I37" s="240"/>
      <c r="J37" s="240"/>
      <c r="K37" s="240"/>
      <c r="L37" s="240"/>
      <c r="M37" s="240"/>
      <c r="N37" s="240"/>
      <c r="O37" s="240"/>
      <c r="P37" s="240"/>
      <c r="Q37" s="240"/>
      <c r="R37" s="241"/>
    </row>
    <row r="40" spans="1:18" x14ac:dyDescent="0.3">
      <c r="B40" s="236"/>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7934" priority="87" stopIfTrue="1">
      <formula>E26=""</formula>
    </cfRule>
  </conditionalFormatting>
  <conditionalFormatting sqref="D20">
    <cfRule type="expression" dxfId="7933" priority="90" stopIfTrue="1">
      <formula>ISNUMBER(FIND("0%",LEFT(D20,2)))</formula>
    </cfRule>
  </conditionalFormatting>
  <conditionalFormatting sqref="D20">
    <cfRule type="expression" dxfId="7932" priority="88" stopIfTrue="1">
      <formula>D20=""</formula>
    </cfRule>
    <cfRule type="expression" dxfId="7931" priority="89" stopIfTrue="1">
      <formula>ISNUMBER(FIND("100%",LEFT(D20,4)))</formula>
    </cfRule>
  </conditionalFormatting>
  <conditionalFormatting sqref="D26">
    <cfRule type="expression" dxfId="7930" priority="86" stopIfTrue="1">
      <formula>ISNUMBER(FIND("0%",LEFT(D26,2)))</formula>
    </cfRule>
  </conditionalFormatting>
  <conditionalFormatting sqref="D26">
    <cfRule type="expression" dxfId="7929" priority="84" stopIfTrue="1">
      <formula>D26=""</formula>
    </cfRule>
    <cfRule type="expression" dxfId="7928" priority="85" stopIfTrue="1">
      <formula>ISNUMBER(FIND("100%",LEFT(D26,4)))</formula>
    </cfRule>
  </conditionalFormatting>
  <conditionalFormatting sqref="F25">
    <cfRule type="expression" dxfId="7924" priority="77" stopIfTrue="1">
      <formula>ISNUMBER(FIND("0%",LEFT(F25,2)))</formula>
    </cfRule>
  </conditionalFormatting>
  <conditionalFormatting sqref="F25">
    <cfRule type="expression" dxfId="7923" priority="76" stopIfTrue="1">
      <formula>ISNUMBER(FIND("100%",LEFT(F25,4)))</formula>
    </cfRule>
  </conditionalFormatting>
  <conditionalFormatting sqref="D25">
    <cfRule type="expression" dxfId="7922" priority="83" stopIfTrue="1">
      <formula>ISNUMBER(FIND("0%",LEFT(D25,2)))</formula>
    </cfRule>
  </conditionalFormatting>
  <conditionalFormatting sqref="D25">
    <cfRule type="expression" dxfId="7921" priority="81" stopIfTrue="1">
      <formula>D25=""</formula>
    </cfRule>
    <cfRule type="expression" dxfId="7920" priority="82" stopIfTrue="1">
      <formula>ISNUMBER(FIND("100%",LEFT(D25,4)))</formula>
    </cfRule>
  </conditionalFormatting>
  <conditionalFormatting sqref="E25">
    <cfRule type="expression" dxfId="7919" priority="80" stopIfTrue="1">
      <formula>ISNUMBER(FIND("0%",LEFT(E25,2)))</formula>
    </cfRule>
  </conditionalFormatting>
  <conditionalFormatting sqref="E25">
    <cfRule type="expression" dxfId="7918" priority="79" stopIfTrue="1">
      <formula>ISNUMBER(FIND("100%",LEFT(E25,4)))</formula>
    </cfRule>
  </conditionalFormatting>
  <conditionalFormatting sqref="E30:F30 D24:P26 B25:C26 H29:P31 D30:D31">
    <cfRule type="expression" dxfId="7901" priority="91">
      <formula>TRUE</formula>
    </cfRule>
  </conditionalFormatting>
  <conditionalFormatting sqref="H30:J31">
    <cfRule type="expression" dxfId="7883" priority="37" stopIfTrue="1">
      <formula>WpAreaA_Sub1_exist=FALSE</formula>
    </cfRule>
  </conditionalFormatting>
  <conditionalFormatting sqref="K30:M31">
    <cfRule type="expression" dxfId="7882" priority="36" stopIfTrue="1">
      <formula>WpAreaA_Sub2_exist=FALSE</formula>
    </cfRule>
  </conditionalFormatting>
  <conditionalFormatting sqref="N30:P31">
    <cfRule type="expression" dxfId="7881" priority="35" stopIfTrue="1">
      <formula>WpAreaA_Sub3_exist=FALSE</formula>
    </cfRule>
  </conditionalFormatting>
  <conditionalFormatting sqref="N30:P31">
    <cfRule type="expression" dxfId="7880" priority="31" stopIfTrue="1">
      <formula>WpAreaA_Sub3_exist=FALSE</formula>
    </cfRule>
  </conditionalFormatting>
  <conditionalFormatting sqref="E19:F19">
    <cfRule type="expression" dxfId="7879" priority="27">
      <formula>TRUE</formula>
    </cfRule>
  </conditionalFormatting>
  <conditionalFormatting sqref="E25">
    <cfRule type="expression" dxfId="7878" priority="78" stopIfTrue="1">
      <formula>E25=""</formula>
    </cfRule>
  </conditionalFormatting>
  <conditionalFormatting sqref="F25">
    <cfRule type="expression" dxfId="7877" priority="75" stopIfTrue="1">
      <formula>F25=""</formula>
    </cfRule>
  </conditionalFormatting>
  <conditionalFormatting sqref="B26:P26 H29:Q31">
    <cfRule type="expression" dxfId="7876" priority="26" stopIfTrue="1">
      <formula>AND(WpAreaB_exist=FALSE,WpAreaC_exist=FALSE,WpAreaA_Sub2_exist=FALSE,WpAreaA_Sub3_exist=FALSE)=TRUE</formula>
    </cfRule>
  </conditionalFormatting>
  <conditionalFormatting sqref="F20">
    <cfRule type="expression" dxfId="7875" priority="21" stopIfTrue="1">
      <formula>ISNUMBER(FIND("0%",LEFT(F20,2)))</formula>
    </cfRule>
  </conditionalFormatting>
  <conditionalFormatting sqref="F20">
    <cfRule type="expression" dxfId="7874" priority="20" stopIfTrue="1">
      <formula>ISNUMBER(FIND("100%",LEFT(F20,4)))</formula>
    </cfRule>
  </conditionalFormatting>
  <conditionalFormatting sqref="E20">
    <cfRule type="expression" dxfId="7873" priority="24" stopIfTrue="1">
      <formula>ISNUMBER(FIND("0%",LEFT(E20,2)))</formula>
    </cfRule>
  </conditionalFormatting>
  <conditionalFormatting sqref="E20">
    <cfRule type="expression" dxfId="7872" priority="23" stopIfTrue="1">
      <formula>ISNUMBER(FIND("100%",LEFT(E20,4)))</formula>
    </cfRule>
  </conditionalFormatting>
  <conditionalFormatting sqref="E20:F20">
    <cfRule type="expression" dxfId="7871" priority="25">
      <formula>TRUE</formula>
    </cfRule>
  </conditionalFormatting>
  <conditionalFormatting sqref="E20">
    <cfRule type="expression" dxfId="7870" priority="22" stopIfTrue="1">
      <formula>E20=""</formula>
    </cfRule>
  </conditionalFormatting>
  <conditionalFormatting sqref="F20">
    <cfRule type="expression" dxfId="7869" priority="19" stopIfTrue="1">
      <formula>F20=""</formula>
    </cfRule>
  </conditionalFormatting>
  <conditionalFormatting sqref="D32 H32:P32">
    <cfRule type="expression" dxfId="7868" priority="18">
      <formula>TRUE</formula>
    </cfRule>
  </conditionalFormatting>
  <conditionalFormatting sqref="D32 H32:P32">
    <cfRule type="expression" dxfId="7867" priority="15">
      <formula>TRUE</formula>
    </cfRule>
  </conditionalFormatting>
  <conditionalFormatting sqref="H32:J32">
    <cfRule type="expression" dxfId="7866" priority="12" stopIfTrue="1">
      <formula>WpAreaA_Sub1_exist=FALSE</formula>
    </cfRule>
  </conditionalFormatting>
  <conditionalFormatting sqref="K32:M32">
    <cfRule type="expression" dxfId="7865" priority="11" stopIfTrue="1">
      <formula>WpAreaA_Sub2_exist=FALSE</formula>
    </cfRule>
  </conditionalFormatting>
  <conditionalFormatting sqref="N32:P32">
    <cfRule type="expression" dxfId="7864" priority="10" stopIfTrue="1">
      <formula>WpAreaA_Sub3_exist=FALSE</formula>
    </cfRule>
  </conditionalFormatting>
  <conditionalFormatting sqref="E32:F32">
    <cfRule type="expression" dxfId="7863" priority="3">
      <formula>TRUE</formula>
    </cfRule>
  </conditionalFormatting>
  <conditionalFormatting sqref="E32:F32">
    <cfRule type="expression" dxfId="7862" priority="2">
      <formula>TRUE</formula>
    </cfRule>
  </conditionalFormatting>
  <conditionalFormatting sqref="H32:Q32">
    <cfRule type="expression" dxfId="7861" priority="1" stopIfTrue="1">
      <formula>AND(WpAreaB_exist=FALSE,WpAreaC_exist=FALSE,WpAreaA_Sub2_exist=FALSE,WpAreaA_Sub3_exist=FALSE)=TRUE</formula>
    </cfRule>
  </conditionalFormatting>
  <hyperlinks>
    <hyperlink ref="B36" r:id="rId1" display="RP-202568" xr:uid="{9295FE7E-239D-44F4-8607-A2C8CABD955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7BA1-9BA5-4B94-9AA4-57A8D7BFF853}">
  <dimension ref="A1:BG286"/>
  <sheetViews>
    <sheetView workbookViewId="0">
      <selection sqref="A1:B1"/>
    </sheetView>
  </sheetViews>
  <sheetFormatPr defaultColWidth="9.08203125" defaultRowHeight="14" outlineLevelRow="4" x14ac:dyDescent="0.3"/>
  <cols>
    <col min="1" max="1" width="14.75" style="97" customWidth="1"/>
    <col min="2" max="2" width="10" style="97" customWidth="1"/>
    <col min="3" max="3" width="29.25" style="97" customWidth="1"/>
    <col min="4" max="4" width="38.75" style="97" customWidth="1"/>
    <col min="5" max="5" width="33" style="97" customWidth="1"/>
    <col min="6" max="6" width="17" style="97" customWidth="1"/>
    <col min="7" max="8" width="13" style="149" customWidth="1"/>
    <col min="9" max="9" width="13" style="97" customWidth="1"/>
    <col min="10" max="10" width="17.75" style="150" customWidth="1"/>
    <col min="11" max="11" width="13" style="97" customWidth="1"/>
    <col min="12" max="12" width="22.75" style="97" customWidth="1"/>
    <col min="13" max="13" width="5.08203125" style="150" customWidth="1"/>
    <col min="14" max="15" width="10" style="149" customWidth="1"/>
    <col min="16" max="16" width="2.58203125" style="53" customWidth="1"/>
    <col min="17" max="17" width="13.25" style="97" customWidth="1"/>
    <col min="18" max="18" width="1.33203125" style="53" customWidth="1"/>
    <col min="19" max="27" width="5.25" style="12" customWidth="1"/>
    <col min="28" max="28" width="2.25" style="151" customWidth="1"/>
    <col min="29" max="16384" width="9.08203125" style="12"/>
  </cols>
  <sheetData>
    <row r="1" spans="1:28" ht="20" x14ac:dyDescent="0.3">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7.5" outlineLevel="1" x14ac:dyDescent="0.3">
      <c r="A2" s="13" t="s">
        <v>6</v>
      </c>
      <c r="B2" s="14"/>
      <c r="C2" s="15" t="s">
        <v>263</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 outlineLevel="1" thickBot="1" x14ac:dyDescent="0.35">
      <c r="A3" s="21" t="s">
        <v>7</v>
      </c>
      <c r="B3" s="22"/>
      <c r="C3" s="23" t="s">
        <v>8</v>
      </c>
      <c r="D3" s="24"/>
      <c r="E3" s="24"/>
      <c r="F3" s="24"/>
      <c r="G3" s="24"/>
      <c r="H3" s="24"/>
      <c r="I3" s="24"/>
      <c r="J3" s="24"/>
      <c r="K3" s="24"/>
      <c r="L3" s="25"/>
      <c r="M3" s="5"/>
      <c r="N3" s="6"/>
      <c r="O3" s="6"/>
      <c r="P3" s="18"/>
      <c r="Q3" s="26"/>
      <c r="R3" s="27"/>
      <c r="S3" s="28" t="s">
        <v>9</v>
      </c>
      <c r="T3" s="28" t="s">
        <v>10</v>
      </c>
      <c r="U3" s="29" t="s">
        <v>11</v>
      </c>
      <c r="V3" s="28" t="s">
        <v>12</v>
      </c>
      <c r="W3" s="28" t="s">
        <v>13</v>
      </c>
      <c r="X3" s="28" t="s">
        <v>14</v>
      </c>
      <c r="Y3" s="29" t="s">
        <v>15</v>
      </c>
      <c r="Z3" s="28" t="s">
        <v>16</v>
      </c>
      <c r="AA3" s="28" t="s">
        <v>17</v>
      </c>
      <c r="AB3" s="20"/>
    </row>
    <row r="4" spans="1:28" ht="15.5" outlineLevel="1" x14ac:dyDescent="0.3">
      <c r="A4" s="30" t="s">
        <v>18</v>
      </c>
      <c r="B4" s="30"/>
      <c r="C4" s="23" t="s">
        <v>19</v>
      </c>
      <c r="D4" s="31"/>
      <c r="E4" s="32"/>
      <c r="F4" s="33" t="s">
        <v>20</v>
      </c>
      <c r="G4" s="34"/>
      <c r="H4" s="34"/>
      <c r="I4" s="34"/>
      <c r="J4" s="35"/>
      <c r="K4" s="36"/>
      <c r="L4" s="36"/>
      <c r="M4" s="5"/>
      <c r="N4" s="37" t="s">
        <v>21</v>
      </c>
      <c r="O4" s="37"/>
      <c r="P4" s="18"/>
      <c r="Q4" s="38" t="s">
        <v>264</v>
      </c>
      <c r="R4" s="27"/>
      <c r="S4" s="28"/>
      <c r="T4" s="28"/>
      <c r="U4" s="39"/>
      <c r="V4" s="28"/>
      <c r="W4" s="28"/>
      <c r="X4" s="28"/>
      <c r="Y4" s="39"/>
      <c r="Z4" s="28"/>
      <c r="AA4" s="28"/>
      <c r="AB4" s="20"/>
    </row>
    <row r="5" spans="1:28" ht="15.5" outlineLevel="1" x14ac:dyDescent="0.3">
      <c r="A5" s="30" t="s">
        <v>22</v>
      </c>
      <c r="B5" s="30"/>
      <c r="C5" s="40" t="s">
        <v>23</v>
      </c>
      <c r="D5" s="24"/>
      <c r="E5" s="25"/>
      <c r="F5" s="40" t="s">
        <v>23</v>
      </c>
      <c r="G5" s="24"/>
      <c r="H5" s="24"/>
      <c r="I5" s="24"/>
      <c r="J5" s="25"/>
      <c r="K5" s="41"/>
      <c r="L5" s="42"/>
      <c r="M5" s="5"/>
      <c r="N5" s="37"/>
      <c r="O5" s="37"/>
      <c r="P5" s="18"/>
      <c r="Q5" s="43"/>
      <c r="R5" s="27"/>
      <c r="S5" s="28"/>
      <c r="T5" s="28"/>
      <c r="U5" s="39"/>
      <c r="V5" s="28"/>
      <c r="W5" s="28"/>
      <c r="X5" s="28"/>
      <c r="Y5" s="39"/>
      <c r="Z5" s="28"/>
      <c r="AA5" s="28"/>
      <c r="AB5" s="20"/>
    </row>
    <row r="6" spans="1:28" ht="56" x14ac:dyDescent="0.3">
      <c r="A6" s="44" t="s">
        <v>24</v>
      </c>
      <c r="B6" s="44" t="s">
        <v>25</v>
      </c>
      <c r="C6" s="45" t="s">
        <v>26</v>
      </c>
      <c r="D6" s="46" t="s">
        <v>27</v>
      </c>
      <c r="E6" s="47" t="s">
        <v>28</v>
      </c>
      <c r="F6" s="46" t="s">
        <v>29</v>
      </c>
      <c r="G6" s="46" t="s">
        <v>30</v>
      </c>
      <c r="H6" s="46" t="s">
        <v>31</v>
      </c>
      <c r="I6" s="45" t="s">
        <v>32</v>
      </c>
      <c r="J6" s="48" t="s">
        <v>33</v>
      </c>
      <c r="K6" s="48" t="s">
        <v>34</v>
      </c>
      <c r="L6" s="48" t="s">
        <v>35</v>
      </c>
      <c r="M6" s="49" t="s">
        <v>36</v>
      </c>
      <c r="N6" s="50" t="s">
        <v>37</v>
      </c>
      <c r="O6" s="51" t="s">
        <v>264</v>
      </c>
      <c r="P6" s="18"/>
      <c r="Q6" s="52" t="s">
        <v>265</v>
      </c>
      <c r="R6" s="27"/>
      <c r="S6" s="28"/>
      <c r="T6" s="28"/>
      <c r="U6" s="39"/>
      <c r="V6" s="28"/>
      <c r="W6" s="28"/>
      <c r="X6" s="28"/>
      <c r="Y6" s="39"/>
      <c r="Z6" s="28"/>
      <c r="AA6" s="28"/>
      <c r="AB6" s="20"/>
    </row>
    <row r="7" spans="1:28" x14ac:dyDescent="0.3">
      <c r="A7" s="53"/>
      <c r="B7" s="54"/>
      <c r="C7" s="54"/>
      <c r="D7" s="54"/>
      <c r="E7" s="54"/>
      <c r="F7" s="54"/>
      <c r="G7" s="55"/>
      <c r="H7" s="55"/>
      <c r="I7" s="54"/>
      <c r="J7" s="56"/>
      <c r="K7" s="54"/>
      <c r="L7" s="54"/>
      <c r="M7" s="57"/>
      <c r="N7" s="58"/>
      <c r="O7" s="58"/>
      <c r="P7" s="59"/>
      <c r="Q7" s="60"/>
      <c r="R7" s="27"/>
      <c r="S7" s="28"/>
      <c r="T7" s="28"/>
      <c r="U7" s="39"/>
      <c r="V7" s="28"/>
      <c r="W7" s="28"/>
      <c r="X7" s="28"/>
      <c r="Y7" s="39"/>
      <c r="Z7" s="28"/>
      <c r="AA7" s="28"/>
      <c r="AB7" s="61"/>
    </row>
    <row r="8" spans="1:28" ht="26" outlineLevel="1" x14ac:dyDescent="0.3">
      <c r="A8" s="62"/>
      <c r="B8" s="62"/>
      <c r="C8" s="62"/>
      <c r="D8" s="62"/>
      <c r="E8" s="62"/>
      <c r="F8" s="62"/>
      <c r="G8" s="63"/>
      <c r="H8" s="63"/>
      <c r="I8" s="62"/>
      <c r="J8" s="64"/>
      <c r="K8" s="65"/>
      <c r="L8" s="66"/>
      <c r="M8" s="67"/>
      <c r="N8" s="68"/>
      <c r="O8" s="68"/>
      <c r="P8" s="69"/>
      <c r="Q8" s="70" t="s">
        <v>266</v>
      </c>
      <c r="R8" s="71"/>
      <c r="S8" s="28"/>
      <c r="T8" s="28"/>
      <c r="U8" s="39"/>
      <c r="V8" s="28"/>
      <c r="W8" s="28"/>
      <c r="X8" s="28"/>
      <c r="Y8" s="39"/>
      <c r="Z8" s="28"/>
      <c r="AA8" s="28"/>
      <c r="AB8" s="72"/>
    </row>
    <row r="9" spans="1:28" ht="25" outlineLevel="1" x14ac:dyDescent="0.3">
      <c r="A9" s="62"/>
      <c r="B9" s="62"/>
      <c r="C9" s="62"/>
      <c r="D9" s="62"/>
      <c r="E9" s="62"/>
      <c r="F9" s="62"/>
      <c r="G9" s="63"/>
      <c r="H9" s="63"/>
      <c r="I9" s="62"/>
      <c r="J9" s="64"/>
      <c r="K9" s="65"/>
      <c r="L9" s="66"/>
      <c r="M9" s="67"/>
      <c r="N9" s="73"/>
      <c r="O9" s="73"/>
      <c r="P9" s="74"/>
      <c r="Q9" s="75" t="s">
        <v>267</v>
      </c>
      <c r="R9" s="71"/>
      <c r="S9" s="28"/>
      <c r="T9" s="28"/>
      <c r="U9" s="39"/>
      <c r="V9" s="28"/>
      <c r="W9" s="28"/>
      <c r="X9" s="28"/>
      <c r="Y9" s="39"/>
      <c r="Z9" s="28"/>
      <c r="AA9" s="28"/>
      <c r="AB9" s="76"/>
    </row>
    <row r="10" spans="1:28" ht="25.5" outlineLevel="1" thickBot="1" x14ac:dyDescent="0.35">
      <c r="A10" s="62"/>
      <c r="B10" s="62"/>
      <c r="C10" s="62"/>
      <c r="D10" s="62"/>
      <c r="E10" s="62"/>
      <c r="F10" s="62"/>
      <c r="G10" s="63"/>
      <c r="H10" s="63"/>
      <c r="I10" s="62"/>
      <c r="J10" s="64"/>
      <c r="K10" s="65"/>
      <c r="L10" s="66"/>
      <c r="M10" s="67"/>
      <c r="N10" s="73"/>
      <c r="O10" s="73"/>
      <c r="P10" s="74"/>
      <c r="Q10" s="77" t="s">
        <v>268</v>
      </c>
      <c r="R10" s="78"/>
      <c r="S10" s="28"/>
      <c r="T10" s="28"/>
      <c r="U10" s="39"/>
      <c r="V10" s="28"/>
      <c r="W10" s="28"/>
      <c r="X10" s="28"/>
      <c r="Y10" s="39"/>
      <c r="Z10" s="28"/>
      <c r="AA10" s="28"/>
      <c r="AB10" s="76"/>
    </row>
    <row r="11" spans="1:28" ht="25" outlineLevel="1" x14ac:dyDescent="0.3">
      <c r="A11" s="62"/>
      <c r="B11" s="62"/>
      <c r="C11" s="62"/>
      <c r="D11" s="62"/>
      <c r="E11" s="62"/>
      <c r="F11" s="62"/>
      <c r="G11" s="63"/>
      <c r="H11" s="63"/>
      <c r="I11" s="62"/>
      <c r="J11" s="64"/>
      <c r="K11" s="65"/>
      <c r="L11" s="66"/>
      <c r="M11" s="67"/>
      <c r="N11" s="68"/>
      <c r="O11" s="68"/>
      <c r="P11" s="79"/>
      <c r="Q11" s="242">
        <v>0.05</v>
      </c>
      <c r="R11" s="80"/>
      <c r="S11" s="28"/>
      <c r="T11" s="28"/>
      <c r="U11" s="81"/>
      <c r="V11" s="28"/>
      <c r="W11" s="28"/>
      <c r="X11" s="28"/>
      <c r="Y11" s="81"/>
      <c r="Z11" s="28"/>
      <c r="AA11" s="28"/>
      <c r="AB11" s="82"/>
    </row>
    <row r="12" spans="1:28" x14ac:dyDescent="0.3">
      <c r="A12" s="83" t="s">
        <v>39</v>
      </c>
      <c r="B12" s="84"/>
      <c r="C12" s="85"/>
      <c r="D12" s="85"/>
      <c r="E12" s="85"/>
      <c r="F12" s="85"/>
      <c r="G12" s="86"/>
      <c r="H12" s="86"/>
      <c r="I12" s="85"/>
      <c r="J12" s="85"/>
      <c r="K12" s="85"/>
      <c r="L12" s="85"/>
      <c r="M12" s="87"/>
      <c r="N12" s="88"/>
      <c r="O12" s="88"/>
      <c r="P12" s="89"/>
      <c r="Q12" s="243" t="s">
        <v>40</v>
      </c>
      <c r="R12" s="80"/>
      <c r="S12" s="90" t="s">
        <v>41</v>
      </c>
      <c r="T12" s="90"/>
      <c r="U12" s="90"/>
      <c r="V12" s="90"/>
      <c r="W12" s="90"/>
      <c r="X12" s="90"/>
      <c r="Y12" s="90"/>
      <c r="Z12" s="90"/>
      <c r="AA12" s="90"/>
      <c r="AB12" s="76"/>
    </row>
    <row r="13" spans="1:28" ht="17.5" x14ac:dyDescent="0.3">
      <c r="A13" s="91" t="s">
        <v>42</v>
      </c>
      <c r="B13" s="92"/>
      <c r="C13" s="92"/>
      <c r="D13" s="92"/>
      <c r="E13" s="92"/>
      <c r="F13" s="92"/>
      <c r="G13" s="93"/>
      <c r="H13" s="93"/>
      <c r="I13" s="92"/>
      <c r="J13" s="92"/>
      <c r="K13" s="92"/>
      <c r="L13" s="92"/>
      <c r="M13" s="94"/>
      <c r="N13" s="93" t="s">
        <v>38</v>
      </c>
      <c r="O13" s="93" t="s">
        <v>38</v>
      </c>
      <c r="P13" s="79"/>
      <c r="Q13" s="95"/>
      <c r="R13" s="80"/>
      <c r="S13" s="96"/>
      <c r="T13" s="96"/>
      <c r="U13" s="96"/>
      <c r="V13" s="96"/>
      <c r="W13" s="96"/>
      <c r="X13" s="96"/>
      <c r="Y13" s="96"/>
      <c r="Z13" s="96"/>
      <c r="AA13" s="96"/>
      <c r="AB13" s="72"/>
    </row>
    <row r="14" spans="1:28" ht="17.5" outlineLevel="2" x14ac:dyDescent="0.3">
      <c r="A14" s="98" t="s">
        <v>43</v>
      </c>
      <c r="B14" s="99"/>
      <c r="C14" s="99"/>
      <c r="D14" s="99"/>
      <c r="E14" s="99"/>
      <c r="F14" s="99"/>
      <c r="G14" s="100"/>
      <c r="H14" s="100"/>
      <c r="I14" s="99"/>
      <c r="J14" s="99"/>
      <c r="K14" s="99"/>
      <c r="L14" s="99"/>
      <c r="M14" s="101"/>
      <c r="N14" s="100" t="s">
        <v>38</v>
      </c>
      <c r="O14" s="100" t="s">
        <v>38</v>
      </c>
      <c r="P14" s="79"/>
      <c r="Q14" s="102"/>
      <c r="R14" s="80"/>
      <c r="S14" s="99"/>
      <c r="T14" s="99"/>
      <c r="U14" s="99"/>
      <c r="V14" s="99"/>
      <c r="W14" s="99"/>
      <c r="X14" s="99"/>
      <c r="Y14" s="99"/>
      <c r="Z14" s="99"/>
      <c r="AA14" s="99"/>
      <c r="AB14" s="72"/>
    </row>
    <row r="15" spans="1:28" s="118" customFormat="1" ht="91" outlineLevel="4" x14ac:dyDescent="0.3">
      <c r="A15" s="103"/>
      <c r="B15" s="104"/>
      <c r="C15" s="105" t="s">
        <v>44</v>
      </c>
      <c r="D15" s="105" t="s">
        <v>45</v>
      </c>
      <c r="E15" s="106" t="s">
        <v>45</v>
      </c>
      <c r="F15" s="105" t="s">
        <v>46</v>
      </c>
      <c r="G15" s="106" t="s">
        <v>47</v>
      </c>
      <c r="H15" s="106"/>
      <c r="I15" s="107"/>
      <c r="J15" s="108"/>
      <c r="K15" s="105"/>
      <c r="L15" s="109" t="s">
        <v>48</v>
      </c>
      <c r="M15" s="110">
        <v>0</v>
      </c>
      <c r="N15" s="111" t="s">
        <v>38</v>
      </c>
      <c r="O15" s="111" t="s">
        <v>38</v>
      </c>
      <c r="P15" s="112"/>
      <c r="Q15" s="113" t="s">
        <v>38</v>
      </c>
      <c r="R15" s="114"/>
      <c r="S15" s="115"/>
      <c r="T15" s="115"/>
      <c r="U15" s="116"/>
      <c r="V15" s="116"/>
      <c r="W15" s="116"/>
      <c r="X15" s="116"/>
      <c r="Y15" s="116"/>
      <c r="Z15" s="116"/>
      <c r="AA15" s="116"/>
      <c r="AB15" s="117"/>
    </row>
    <row r="16" spans="1:28" s="118" customFormat="1" outlineLevel="4" x14ac:dyDescent="0.3">
      <c r="A16" s="103"/>
      <c r="B16" s="104"/>
      <c r="C16" s="105" t="s">
        <v>44</v>
      </c>
      <c r="D16" s="105" t="s">
        <v>49</v>
      </c>
      <c r="E16" s="106" t="s">
        <v>49</v>
      </c>
      <c r="F16" s="105" t="s">
        <v>46</v>
      </c>
      <c r="G16" s="106" t="s">
        <v>50</v>
      </c>
      <c r="H16" s="106" t="s">
        <v>51</v>
      </c>
      <c r="I16" s="107" t="s">
        <v>52</v>
      </c>
      <c r="J16" s="108" t="s">
        <v>53</v>
      </c>
      <c r="K16" s="105"/>
      <c r="L16" s="105"/>
      <c r="M16" s="110">
        <v>1</v>
      </c>
      <c r="N16" s="111" t="s">
        <v>269</v>
      </c>
      <c r="O16" s="111" t="s">
        <v>269</v>
      </c>
      <c r="P16" s="112"/>
      <c r="Q16" s="113">
        <v>0</v>
      </c>
      <c r="R16" s="114"/>
      <c r="S16" s="115">
        <v>0</v>
      </c>
      <c r="T16" s="115">
        <v>0</v>
      </c>
      <c r="U16" s="116"/>
      <c r="V16" s="116">
        <v>0</v>
      </c>
      <c r="W16" s="116">
        <v>0</v>
      </c>
      <c r="X16" s="116"/>
      <c r="Y16" s="116"/>
      <c r="Z16" s="116"/>
      <c r="AA16" s="116">
        <v>0</v>
      </c>
      <c r="AB16" s="117"/>
    </row>
    <row r="17" spans="1:28" s="118" customFormat="1" outlineLevel="4" x14ac:dyDescent="0.3">
      <c r="A17" s="103"/>
      <c r="B17" s="104"/>
      <c r="C17" s="105" t="s">
        <v>54</v>
      </c>
      <c r="D17" s="105" t="s">
        <v>55</v>
      </c>
      <c r="E17" s="106" t="s">
        <v>49</v>
      </c>
      <c r="F17" s="105" t="s">
        <v>56</v>
      </c>
      <c r="G17" s="106" t="s">
        <v>57</v>
      </c>
      <c r="H17" s="106"/>
      <c r="I17" s="107" t="s">
        <v>58</v>
      </c>
      <c r="J17" s="108" t="s">
        <v>53</v>
      </c>
      <c r="K17" s="105"/>
      <c r="L17" s="105"/>
      <c r="M17" s="110">
        <v>1</v>
      </c>
      <c r="N17" s="111" t="s">
        <v>269</v>
      </c>
      <c r="O17" s="111" t="s">
        <v>269</v>
      </c>
      <c r="P17" s="112"/>
      <c r="Q17" s="113">
        <v>0</v>
      </c>
      <c r="R17" s="114"/>
      <c r="S17" s="115">
        <v>0</v>
      </c>
      <c r="T17" s="115">
        <v>0</v>
      </c>
      <c r="U17" s="116"/>
      <c r="V17" s="116">
        <v>0</v>
      </c>
      <c r="W17" s="116">
        <v>0</v>
      </c>
      <c r="X17" s="116"/>
      <c r="Y17" s="116"/>
      <c r="Z17" s="116"/>
      <c r="AA17" s="116">
        <v>0</v>
      </c>
      <c r="AB17" s="117"/>
    </row>
    <row r="18" spans="1:28" s="118" customFormat="1" outlineLevel="4" x14ac:dyDescent="0.3">
      <c r="A18" s="103"/>
      <c r="B18" s="104"/>
      <c r="C18" s="105" t="s">
        <v>54</v>
      </c>
      <c r="D18" s="105" t="s">
        <v>59</v>
      </c>
      <c r="E18" s="106" t="s">
        <v>60</v>
      </c>
      <c r="F18" s="105" t="s">
        <v>56</v>
      </c>
      <c r="G18" s="106"/>
      <c r="H18" s="106"/>
      <c r="I18" s="107" t="s">
        <v>58</v>
      </c>
      <c r="J18" s="108" t="s">
        <v>53</v>
      </c>
      <c r="K18" s="105"/>
      <c r="L18" s="105"/>
      <c r="M18" s="110">
        <v>1</v>
      </c>
      <c r="N18" s="111" t="s">
        <v>269</v>
      </c>
      <c r="O18" s="111" t="s">
        <v>269</v>
      </c>
      <c r="P18" s="112"/>
      <c r="Q18" s="113">
        <v>0</v>
      </c>
      <c r="R18" s="114"/>
      <c r="S18" s="115">
        <v>0</v>
      </c>
      <c r="T18" s="115">
        <v>0</v>
      </c>
      <c r="U18" s="116"/>
      <c r="V18" s="116">
        <v>0</v>
      </c>
      <c r="W18" s="116">
        <v>0</v>
      </c>
      <c r="X18" s="116"/>
      <c r="Y18" s="116"/>
      <c r="Z18" s="116"/>
      <c r="AA18" s="116">
        <v>0</v>
      </c>
      <c r="AB18" s="117"/>
    </row>
    <row r="19" spans="1:28" s="118" customFormat="1" outlineLevel="4" x14ac:dyDescent="0.3">
      <c r="A19" s="103"/>
      <c r="B19" s="104"/>
      <c r="C19" s="105" t="s">
        <v>54</v>
      </c>
      <c r="D19" s="105" t="s">
        <v>61</v>
      </c>
      <c r="E19" s="106" t="s">
        <v>49</v>
      </c>
      <c r="F19" s="105" t="s">
        <v>56</v>
      </c>
      <c r="G19" s="106"/>
      <c r="H19" s="106"/>
      <c r="I19" s="107" t="s">
        <v>58</v>
      </c>
      <c r="J19" s="108" t="s">
        <v>53</v>
      </c>
      <c r="K19" s="105"/>
      <c r="L19" s="105"/>
      <c r="M19" s="110">
        <v>1</v>
      </c>
      <c r="N19" s="111" t="s">
        <v>269</v>
      </c>
      <c r="O19" s="111" t="s">
        <v>269</v>
      </c>
      <c r="P19" s="112"/>
      <c r="Q19" s="113">
        <v>0</v>
      </c>
      <c r="R19" s="114"/>
      <c r="S19" s="115">
        <v>0</v>
      </c>
      <c r="T19" s="115">
        <v>0</v>
      </c>
      <c r="U19" s="116"/>
      <c r="V19" s="116">
        <v>0</v>
      </c>
      <c r="W19" s="116">
        <v>0</v>
      </c>
      <c r="X19" s="116"/>
      <c r="Y19" s="116"/>
      <c r="Z19" s="116"/>
      <c r="AA19" s="116">
        <v>0</v>
      </c>
      <c r="AB19" s="117"/>
    </row>
    <row r="20" spans="1:28" s="118" customFormat="1" outlineLevel="4" x14ac:dyDescent="0.3">
      <c r="A20" s="103"/>
      <c r="B20" s="104"/>
      <c r="C20" s="105" t="s">
        <v>54</v>
      </c>
      <c r="D20" s="105" t="s">
        <v>62</v>
      </c>
      <c r="E20" s="106" t="s">
        <v>49</v>
      </c>
      <c r="F20" s="105" t="s">
        <v>56</v>
      </c>
      <c r="G20" s="106"/>
      <c r="H20" s="106"/>
      <c r="I20" s="107" t="s">
        <v>58</v>
      </c>
      <c r="J20" s="108" t="s">
        <v>53</v>
      </c>
      <c r="K20" s="105"/>
      <c r="L20" s="105"/>
      <c r="M20" s="110">
        <v>1</v>
      </c>
      <c r="N20" s="111" t="s">
        <v>269</v>
      </c>
      <c r="O20" s="111" t="s">
        <v>269</v>
      </c>
      <c r="P20" s="112"/>
      <c r="Q20" s="113">
        <v>0</v>
      </c>
      <c r="R20" s="114"/>
      <c r="S20" s="119">
        <v>0</v>
      </c>
      <c r="T20" s="119">
        <v>0</v>
      </c>
      <c r="U20" s="120"/>
      <c r="V20" s="120">
        <v>0</v>
      </c>
      <c r="W20" s="120">
        <v>0</v>
      </c>
      <c r="X20" s="120"/>
      <c r="Y20" s="120"/>
      <c r="Z20" s="120"/>
      <c r="AA20" s="120">
        <v>0</v>
      </c>
      <c r="AB20" s="117"/>
    </row>
    <row r="21" spans="1:28" s="118" customFormat="1" outlineLevel="4" x14ac:dyDescent="0.3">
      <c r="A21" s="103"/>
      <c r="B21" s="104"/>
      <c r="C21" s="105" t="s">
        <v>54</v>
      </c>
      <c r="D21" s="105" t="s">
        <v>63</v>
      </c>
      <c r="E21" s="106" t="s">
        <v>49</v>
      </c>
      <c r="F21" s="105" t="s">
        <v>56</v>
      </c>
      <c r="G21" s="106"/>
      <c r="H21" s="106"/>
      <c r="I21" s="107" t="s">
        <v>58</v>
      </c>
      <c r="J21" s="108" t="s">
        <v>53</v>
      </c>
      <c r="K21" s="105"/>
      <c r="L21" s="105"/>
      <c r="M21" s="110">
        <v>1</v>
      </c>
      <c r="N21" s="111" t="s">
        <v>269</v>
      </c>
      <c r="O21" s="111" t="s">
        <v>269</v>
      </c>
      <c r="P21" s="112"/>
      <c r="Q21" s="113">
        <v>0</v>
      </c>
      <c r="R21" s="114"/>
      <c r="S21" s="119">
        <v>0</v>
      </c>
      <c r="T21" s="119">
        <v>0</v>
      </c>
      <c r="U21" s="120"/>
      <c r="V21" s="120">
        <v>0</v>
      </c>
      <c r="W21" s="120">
        <v>0</v>
      </c>
      <c r="X21" s="120"/>
      <c r="Y21" s="120"/>
      <c r="Z21" s="120"/>
      <c r="AA21" s="120">
        <v>0</v>
      </c>
      <c r="AB21" s="117"/>
    </row>
    <row r="22" spans="1:28" s="118" customFormat="1" ht="39" outlineLevel="4" x14ac:dyDescent="0.3">
      <c r="A22" s="103">
        <v>1</v>
      </c>
      <c r="B22" s="104"/>
      <c r="C22" s="105" t="s">
        <v>54</v>
      </c>
      <c r="D22" s="105" t="s">
        <v>64</v>
      </c>
      <c r="E22" s="106" t="s">
        <v>64</v>
      </c>
      <c r="F22" s="105" t="s">
        <v>56</v>
      </c>
      <c r="G22" s="106" t="s">
        <v>65</v>
      </c>
      <c r="H22" s="106" t="s">
        <v>65</v>
      </c>
      <c r="I22" s="107" t="s">
        <v>52</v>
      </c>
      <c r="J22" s="108" t="s">
        <v>53</v>
      </c>
      <c r="K22" s="105" t="s">
        <v>66</v>
      </c>
      <c r="L22" s="105"/>
      <c r="M22" s="110">
        <v>1</v>
      </c>
      <c r="N22" s="111" t="s">
        <v>270</v>
      </c>
      <c r="O22" s="111" t="s">
        <v>270</v>
      </c>
      <c r="P22" s="112"/>
      <c r="Q22" s="113">
        <v>0.23076923076923078</v>
      </c>
      <c r="R22" s="114"/>
      <c r="S22" s="119">
        <v>0</v>
      </c>
      <c r="T22" s="119">
        <v>0</v>
      </c>
      <c r="U22" s="120"/>
      <c r="V22" s="120">
        <v>1</v>
      </c>
      <c r="W22" s="120">
        <v>0</v>
      </c>
      <c r="X22" s="120"/>
      <c r="Y22" s="120"/>
      <c r="Z22" s="120"/>
      <c r="AA22" s="120">
        <v>0</v>
      </c>
      <c r="AB22" s="117"/>
    </row>
    <row r="23" spans="1:28" s="118" customFormat="1" ht="65" outlineLevel="4" x14ac:dyDescent="0.3">
      <c r="A23" s="103">
        <v>2</v>
      </c>
      <c r="B23" s="104"/>
      <c r="C23" s="105" t="s">
        <v>54</v>
      </c>
      <c r="D23" s="105" t="s">
        <v>67</v>
      </c>
      <c r="E23" s="106" t="s">
        <v>67</v>
      </c>
      <c r="F23" s="105" t="s">
        <v>56</v>
      </c>
      <c r="G23" s="106" t="s">
        <v>68</v>
      </c>
      <c r="H23" s="106" t="s">
        <v>68</v>
      </c>
      <c r="I23" s="121" t="s">
        <v>52</v>
      </c>
      <c r="J23" s="122" t="s">
        <v>53</v>
      </c>
      <c r="K23" s="106" t="s">
        <v>69</v>
      </c>
      <c r="L23" s="105"/>
      <c r="M23" s="110">
        <v>1</v>
      </c>
      <c r="N23" s="111" t="s">
        <v>271</v>
      </c>
      <c r="O23" s="111" t="s">
        <v>271</v>
      </c>
      <c r="P23" s="112"/>
      <c r="Q23" s="113">
        <v>0.43846153846153846</v>
      </c>
      <c r="R23" s="114"/>
      <c r="S23" s="119">
        <v>0</v>
      </c>
      <c r="T23" s="119">
        <v>0</v>
      </c>
      <c r="U23" s="120"/>
      <c r="V23" s="120">
        <v>1</v>
      </c>
      <c r="W23" s="120">
        <v>0.9</v>
      </c>
      <c r="X23" s="120"/>
      <c r="Y23" s="120"/>
      <c r="Z23" s="120"/>
      <c r="AA23" s="120">
        <v>0</v>
      </c>
      <c r="AB23" s="117"/>
    </row>
    <row r="24" spans="1:28" s="118" customFormat="1" outlineLevel="4" x14ac:dyDescent="0.3">
      <c r="A24" s="123"/>
      <c r="B24" s="124"/>
      <c r="C24" s="105" t="s">
        <v>54</v>
      </c>
      <c r="D24" s="105" t="s">
        <v>70</v>
      </c>
      <c r="E24" s="106" t="s">
        <v>70</v>
      </c>
      <c r="F24" s="105" t="s">
        <v>56</v>
      </c>
      <c r="G24" s="106" t="s">
        <v>57</v>
      </c>
      <c r="H24" s="106" t="s">
        <v>71</v>
      </c>
      <c r="I24" s="121" t="s">
        <v>52</v>
      </c>
      <c r="J24" s="122" t="s">
        <v>53</v>
      </c>
      <c r="K24" s="106"/>
      <c r="L24" s="105"/>
      <c r="M24" s="110">
        <v>1</v>
      </c>
      <c r="N24" s="111" t="s">
        <v>269</v>
      </c>
      <c r="O24" s="111" t="s">
        <v>269</v>
      </c>
      <c r="P24" s="112"/>
      <c r="Q24" s="113">
        <v>0</v>
      </c>
      <c r="R24" s="114"/>
      <c r="S24" s="119">
        <v>0</v>
      </c>
      <c r="T24" s="119">
        <v>0</v>
      </c>
      <c r="U24" s="120"/>
      <c r="V24" s="120">
        <v>0</v>
      </c>
      <c r="W24" s="120">
        <v>0</v>
      </c>
      <c r="X24" s="120"/>
      <c r="Y24" s="120"/>
      <c r="Z24" s="120"/>
      <c r="AA24" s="120">
        <v>0</v>
      </c>
      <c r="AB24" s="117"/>
    </row>
    <row r="25" spans="1:28" s="118" customFormat="1" outlineLevel="4" x14ac:dyDescent="0.3">
      <c r="A25" s="103"/>
      <c r="B25" s="104"/>
      <c r="C25" s="105" t="s">
        <v>54</v>
      </c>
      <c r="D25" s="105" t="s">
        <v>72</v>
      </c>
      <c r="E25" s="106" t="s">
        <v>70</v>
      </c>
      <c r="F25" s="105" t="s">
        <v>56</v>
      </c>
      <c r="G25" s="106" t="s">
        <v>57</v>
      </c>
      <c r="H25" s="106"/>
      <c r="I25" s="107" t="s">
        <v>58</v>
      </c>
      <c r="J25" s="108" t="s">
        <v>53</v>
      </c>
      <c r="K25" s="105"/>
      <c r="L25" s="105"/>
      <c r="M25" s="110">
        <v>1</v>
      </c>
      <c r="N25" s="111" t="s">
        <v>269</v>
      </c>
      <c r="O25" s="111" t="s">
        <v>269</v>
      </c>
      <c r="P25" s="112"/>
      <c r="Q25" s="113">
        <v>0</v>
      </c>
      <c r="R25" s="114"/>
      <c r="S25" s="119">
        <v>0</v>
      </c>
      <c r="T25" s="119">
        <v>0</v>
      </c>
      <c r="U25" s="120"/>
      <c r="V25" s="120">
        <v>0</v>
      </c>
      <c r="W25" s="120">
        <v>0</v>
      </c>
      <c r="X25" s="120"/>
      <c r="Y25" s="120"/>
      <c r="Z25" s="120"/>
      <c r="AA25" s="120">
        <v>0</v>
      </c>
      <c r="AB25" s="117"/>
    </row>
    <row r="26" spans="1:28" s="118" customFormat="1" outlineLevel="4" x14ac:dyDescent="0.3">
      <c r="A26" s="103"/>
      <c r="B26" s="104"/>
      <c r="C26" s="105" t="s">
        <v>54</v>
      </c>
      <c r="D26" s="105" t="s">
        <v>73</v>
      </c>
      <c r="E26" s="106" t="s">
        <v>70</v>
      </c>
      <c r="F26" s="105" t="s">
        <v>56</v>
      </c>
      <c r="G26" s="106"/>
      <c r="H26" s="106"/>
      <c r="I26" s="107" t="s">
        <v>58</v>
      </c>
      <c r="J26" s="108" t="s">
        <v>53</v>
      </c>
      <c r="K26" s="105"/>
      <c r="L26" s="105"/>
      <c r="M26" s="110">
        <v>1</v>
      </c>
      <c r="N26" s="111" t="s">
        <v>269</v>
      </c>
      <c r="O26" s="111" t="s">
        <v>269</v>
      </c>
      <c r="P26" s="112"/>
      <c r="Q26" s="113">
        <v>0</v>
      </c>
      <c r="R26" s="114"/>
      <c r="S26" s="119">
        <v>0</v>
      </c>
      <c r="T26" s="120">
        <v>0</v>
      </c>
      <c r="U26" s="120"/>
      <c r="V26" s="120">
        <v>0</v>
      </c>
      <c r="W26" s="120">
        <v>0</v>
      </c>
      <c r="X26" s="120"/>
      <c r="Y26" s="120"/>
      <c r="Z26" s="120"/>
      <c r="AA26" s="120">
        <v>0</v>
      </c>
      <c r="AB26" s="117"/>
    </row>
    <row r="27" spans="1:28" s="118" customFormat="1" outlineLevel="4" x14ac:dyDescent="0.3">
      <c r="A27" s="103"/>
      <c r="B27" s="104"/>
      <c r="C27" s="105" t="s">
        <v>54</v>
      </c>
      <c r="D27" s="105" t="s">
        <v>74</v>
      </c>
      <c r="E27" s="106" t="s">
        <v>70</v>
      </c>
      <c r="F27" s="105" t="s">
        <v>56</v>
      </c>
      <c r="G27" s="106"/>
      <c r="H27" s="106"/>
      <c r="I27" s="121" t="s">
        <v>58</v>
      </c>
      <c r="J27" s="122" t="s">
        <v>53</v>
      </c>
      <c r="K27" s="106"/>
      <c r="L27" s="105"/>
      <c r="M27" s="110">
        <v>1</v>
      </c>
      <c r="N27" s="111" t="s">
        <v>269</v>
      </c>
      <c r="O27" s="111" t="s">
        <v>269</v>
      </c>
      <c r="P27" s="112"/>
      <c r="Q27" s="113">
        <v>0</v>
      </c>
      <c r="R27" s="114"/>
      <c r="S27" s="119">
        <v>0</v>
      </c>
      <c r="T27" s="120">
        <v>0</v>
      </c>
      <c r="U27" s="120"/>
      <c r="V27" s="120">
        <v>0</v>
      </c>
      <c r="W27" s="120">
        <v>0</v>
      </c>
      <c r="X27" s="120"/>
      <c r="Y27" s="120"/>
      <c r="Z27" s="120"/>
      <c r="AA27" s="120">
        <v>0</v>
      </c>
      <c r="AB27" s="117"/>
    </row>
    <row r="28" spans="1:28" s="118" customFormat="1" outlineLevel="4" x14ac:dyDescent="0.3">
      <c r="A28" s="103"/>
      <c r="B28" s="104"/>
      <c r="C28" s="105" t="s">
        <v>54</v>
      </c>
      <c r="D28" s="105" t="s">
        <v>75</v>
      </c>
      <c r="E28" s="106" t="s">
        <v>70</v>
      </c>
      <c r="F28" s="105" t="s">
        <v>56</v>
      </c>
      <c r="G28" s="106"/>
      <c r="H28" s="106"/>
      <c r="I28" s="107" t="s">
        <v>58</v>
      </c>
      <c r="J28" s="108" t="s">
        <v>53</v>
      </c>
      <c r="K28" s="105"/>
      <c r="L28" s="105"/>
      <c r="M28" s="110">
        <v>1</v>
      </c>
      <c r="N28" s="111" t="s">
        <v>269</v>
      </c>
      <c r="O28" s="111" t="s">
        <v>269</v>
      </c>
      <c r="P28" s="112"/>
      <c r="Q28" s="113">
        <v>0</v>
      </c>
      <c r="R28" s="114"/>
      <c r="S28" s="115">
        <v>0</v>
      </c>
      <c r="T28" s="115">
        <v>0</v>
      </c>
      <c r="U28" s="116"/>
      <c r="V28" s="116">
        <v>0</v>
      </c>
      <c r="W28" s="116">
        <v>0</v>
      </c>
      <c r="X28" s="116"/>
      <c r="Y28" s="116"/>
      <c r="Z28" s="116"/>
      <c r="AA28" s="116">
        <v>0</v>
      </c>
      <c r="AB28" s="117"/>
    </row>
    <row r="29" spans="1:28" s="118" customFormat="1" outlineLevel="4" x14ac:dyDescent="0.3">
      <c r="A29" s="103"/>
      <c r="B29" s="104"/>
      <c r="C29" s="105" t="s">
        <v>54</v>
      </c>
      <c r="D29" s="105" t="s">
        <v>76</v>
      </c>
      <c r="E29" s="106" t="s">
        <v>70</v>
      </c>
      <c r="F29" s="105" t="s">
        <v>56</v>
      </c>
      <c r="G29" s="106"/>
      <c r="H29" s="106"/>
      <c r="I29" s="107" t="s">
        <v>58</v>
      </c>
      <c r="J29" s="108" t="s">
        <v>53</v>
      </c>
      <c r="K29" s="105"/>
      <c r="L29" s="105"/>
      <c r="M29" s="110">
        <v>1</v>
      </c>
      <c r="N29" s="111" t="s">
        <v>269</v>
      </c>
      <c r="O29" s="111" t="s">
        <v>269</v>
      </c>
      <c r="P29" s="112"/>
      <c r="Q29" s="113">
        <v>0</v>
      </c>
      <c r="R29" s="114"/>
      <c r="S29" s="115">
        <v>0</v>
      </c>
      <c r="T29" s="115">
        <v>0</v>
      </c>
      <c r="U29" s="116"/>
      <c r="V29" s="116">
        <v>0</v>
      </c>
      <c r="W29" s="116">
        <v>0</v>
      </c>
      <c r="X29" s="116"/>
      <c r="Y29" s="116"/>
      <c r="Z29" s="116"/>
      <c r="AA29" s="116">
        <v>0</v>
      </c>
      <c r="AB29" s="117"/>
    </row>
    <row r="30" spans="1:28" s="118" customFormat="1" outlineLevel="4" x14ac:dyDescent="0.3">
      <c r="A30" s="103"/>
      <c r="B30" s="104"/>
      <c r="C30" s="105" t="s">
        <v>54</v>
      </c>
      <c r="D30" s="105" t="s">
        <v>77</v>
      </c>
      <c r="E30" s="106" t="s">
        <v>70</v>
      </c>
      <c r="F30" s="105" t="s">
        <v>56</v>
      </c>
      <c r="G30" s="105"/>
      <c r="H30" s="105"/>
      <c r="I30" s="107" t="s">
        <v>58</v>
      </c>
      <c r="J30" s="108" t="s">
        <v>53</v>
      </c>
      <c r="K30" s="105"/>
      <c r="L30" s="105"/>
      <c r="M30" s="110">
        <v>1</v>
      </c>
      <c r="N30" s="111" t="s">
        <v>269</v>
      </c>
      <c r="O30" s="111" t="s">
        <v>269</v>
      </c>
      <c r="P30" s="112"/>
      <c r="Q30" s="113">
        <v>0</v>
      </c>
      <c r="R30" s="114"/>
      <c r="S30" s="115">
        <v>0</v>
      </c>
      <c r="T30" s="115">
        <v>0</v>
      </c>
      <c r="U30" s="116"/>
      <c r="V30" s="116">
        <v>0</v>
      </c>
      <c r="W30" s="116">
        <v>0</v>
      </c>
      <c r="X30" s="116"/>
      <c r="Y30" s="116"/>
      <c r="Z30" s="116"/>
      <c r="AA30" s="116">
        <v>0</v>
      </c>
      <c r="AB30" s="117"/>
    </row>
    <row r="31" spans="1:28" s="118" customFormat="1" outlineLevel="4" x14ac:dyDescent="0.3">
      <c r="A31" s="103"/>
      <c r="B31" s="104"/>
      <c r="C31" s="105" t="s">
        <v>54</v>
      </c>
      <c r="D31" s="105" t="s">
        <v>78</v>
      </c>
      <c r="E31" s="106" t="s">
        <v>78</v>
      </c>
      <c r="F31" s="105" t="s">
        <v>56</v>
      </c>
      <c r="G31" s="105"/>
      <c r="H31" s="105"/>
      <c r="I31" s="107" t="s">
        <v>58</v>
      </c>
      <c r="J31" s="108" t="s">
        <v>53</v>
      </c>
      <c r="K31" s="105"/>
      <c r="L31" s="105"/>
      <c r="M31" s="110">
        <v>1</v>
      </c>
      <c r="N31" s="111" t="s">
        <v>269</v>
      </c>
      <c r="O31" s="111" t="s">
        <v>269</v>
      </c>
      <c r="P31" s="112"/>
      <c r="Q31" s="113">
        <v>0</v>
      </c>
      <c r="R31" s="114"/>
      <c r="S31" s="115">
        <v>0</v>
      </c>
      <c r="T31" s="115">
        <v>0</v>
      </c>
      <c r="U31" s="116"/>
      <c r="V31" s="116">
        <v>0</v>
      </c>
      <c r="W31" s="116">
        <v>0</v>
      </c>
      <c r="X31" s="116"/>
      <c r="Y31" s="116"/>
      <c r="Z31" s="116"/>
      <c r="AA31" s="116">
        <v>0</v>
      </c>
      <c r="AB31" s="117"/>
    </row>
    <row r="32" spans="1:28" s="118" customFormat="1" outlineLevel="4" x14ac:dyDescent="0.3">
      <c r="A32" s="103"/>
      <c r="B32" s="104"/>
      <c r="C32" s="105" t="s">
        <v>54</v>
      </c>
      <c r="D32" s="105" t="s">
        <v>79</v>
      </c>
      <c r="E32" s="106" t="s">
        <v>79</v>
      </c>
      <c r="F32" s="105" t="s">
        <v>56</v>
      </c>
      <c r="G32" s="105"/>
      <c r="H32" s="105"/>
      <c r="I32" s="107" t="s">
        <v>58</v>
      </c>
      <c r="J32" s="108" t="s">
        <v>53</v>
      </c>
      <c r="K32" s="105"/>
      <c r="L32" s="105"/>
      <c r="M32" s="110">
        <v>1</v>
      </c>
      <c r="N32" s="111" t="s">
        <v>269</v>
      </c>
      <c r="O32" s="111" t="s">
        <v>269</v>
      </c>
      <c r="P32" s="112"/>
      <c r="Q32" s="113">
        <v>0</v>
      </c>
      <c r="R32" s="114"/>
      <c r="S32" s="115">
        <v>0</v>
      </c>
      <c r="T32" s="115">
        <v>0</v>
      </c>
      <c r="U32" s="116"/>
      <c r="V32" s="116">
        <v>0</v>
      </c>
      <c r="W32" s="116">
        <v>0</v>
      </c>
      <c r="X32" s="116"/>
      <c r="Y32" s="116"/>
      <c r="Z32" s="116"/>
      <c r="AA32" s="116">
        <v>0</v>
      </c>
      <c r="AB32" s="117"/>
    </row>
    <row r="33" spans="1:28" s="118" customFormat="1" outlineLevel="4" x14ac:dyDescent="0.3">
      <c r="A33" s="103"/>
      <c r="B33" s="104"/>
      <c r="C33" s="105" t="s">
        <v>54</v>
      </c>
      <c r="D33" s="105" t="s">
        <v>80</v>
      </c>
      <c r="E33" s="106" t="s">
        <v>79</v>
      </c>
      <c r="F33" s="105" t="s">
        <v>56</v>
      </c>
      <c r="G33" s="105"/>
      <c r="H33" s="105"/>
      <c r="I33" s="107" t="s">
        <v>58</v>
      </c>
      <c r="J33" s="108" t="s">
        <v>53</v>
      </c>
      <c r="K33" s="105"/>
      <c r="L33" s="105"/>
      <c r="M33" s="110">
        <v>1</v>
      </c>
      <c r="N33" s="111" t="s">
        <v>269</v>
      </c>
      <c r="O33" s="111" t="s">
        <v>269</v>
      </c>
      <c r="P33" s="112"/>
      <c r="Q33" s="113">
        <v>0</v>
      </c>
      <c r="R33" s="114"/>
      <c r="S33" s="119">
        <v>0</v>
      </c>
      <c r="T33" s="119">
        <v>0</v>
      </c>
      <c r="U33" s="120"/>
      <c r="V33" s="120">
        <v>0</v>
      </c>
      <c r="W33" s="120">
        <v>0</v>
      </c>
      <c r="X33" s="120"/>
      <c r="Y33" s="120"/>
      <c r="Z33" s="120"/>
      <c r="AA33" s="120">
        <v>0</v>
      </c>
      <c r="AB33" s="117"/>
    </row>
    <row r="34" spans="1:28" s="118" customFormat="1" outlineLevel="4" x14ac:dyDescent="0.3">
      <c r="A34" s="103"/>
      <c r="B34" s="104"/>
      <c r="C34" s="105" t="s">
        <v>54</v>
      </c>
      <c r="D34" s="105" t="s">
        <v>81</v>
      </c>
      <c r="E34" s="106" t="s">
        <v>81</v>
      </c>
      <c r="F34" s="105" t="s">
        <v>56</v>
      </c>
      <c r="G34" s="105" t="s">
        <v>82</v>
      </c>
      <c r="H34" s="105"/>
      <c r="I34" s="107" t="s">
        <v>58</v>
      </c>
      <c r="J34" s="108" t="s">
        <v>53</v>
      </c>
      <c r="K34" s="105"/>
      <c r="L34" s="105"/>
      <c r="M34" s="110">
        <v>1</v>
      </c>
      <c r="N34" s="111" t="s">
        <v>269</v>
      </c>
      <c r="O34" s="111" t="s">
        <v>269</v>
      </c>
      <c r="P34" s="112"/>
      <c r="Q34" s="113">
        <v>0</v>
      </c>
      <c r="R34" s="114"/>
      <c r="S34" s="119">
        <v>0</v>
      </c>
      <c r="T34" s="119">
        <v>0</v>
      </c>
      <c r="U34" s="120"/>
      <c r="V34" s="120">
        <v>0</v>
      </c>
      <c r="W34" s="120">
        <v>0</v>
      </c>
      <c r="X34" s="120"/>
      <c r="Y34" s="120"/>
      <c r="Z34" s="120"/>
      <c r="AA34" s="120">
        <v>0</v>
      </c>
      <c r="AB34" s="117"/>
    </row>
    <row r="35" spans="1:28" s="118" customFormat="1" outlineLevel="4" x14ac:dyDescent="0.3">
      <c r="A35" s="103"/>
      <c r="B35" s="104"/>
      <c r="C35" s="105" t="s">
        <v>44</v>
      </c>
      <c r="D35" s="105" t="s">
        <v>83</v>
      </c>
      <c r="E35" s="106" t="s">
        <v>81</v>
      </c>
      <c r="F35" s="105" t="s">
        <v>46</v>
      </c>
      <c r="G35" s="105"/>
      <c r="H35" s="105"/>
      <c r="I35" s="107" t="s">
        <v>58</v>
      </c>
      <c r="J35" s="108" t="s">
        <v>53</v>
      </c>
      <c r="K35" s="105"/>
      <c r="L35" s="105"/>
      <c r="M35" s="110">
        <v>1</v>
      </c>
      <c r="N35" s="111" t="s">
        <v>269</v>
      </c>
      <c r="O35" s="111" t="s">
        <v>269</v>
      </c>
      <c r="P35" s="112"/>
      <c r="Q35" s="125">
        <v>0</v>
      </c>
      <c r="R35" s="114"/>
      <c r="S35" s="119">
        <v>0</v>
      </c>
      <c r="T35" s="119">
        <v>0</v>
      </c>
      <c r="U35" s="120"/>
      <c r="V35" s="120">
        <v>0</v>
      </c>
      <c r="W35" s="120">
        <v>0</v>
      </c>
      <c r="X35" s="120"/>
      <c r="Y35" s="120"/>
      <c r="Z35" s="120"/>
      <c r="AA35" s="120">
        <v>0</v>
      </c>
      <c r="AB35" s="117"/>
    </row>
    <row r="36" spans="1:28" s="118" customFormat="1" outlineLevel="4" x14ac:dyDescent="0.3">
      <c r="A36" s="103"/>
      <c r="B36" s="104"/>
      <c r="C36" s="105" t="s">
        <v>44</v>
      </c>
      <c r="D36" s="105" t="s">
        <v>84</v>
      </c>
      <c r="E36" s="106" t="s">
        <v>84</v>
      </c>
      <c r="F36" s="105" t="s">
        <v>46</v>
      </c>
      <c r="G36" s="105"/>
      <c r="H36" s="105"/>
      <c r="I36" s="107" t="s">
        <v>58</v>
      </c>
      <c r="J36" s="108" t="s">
        <v>53</v>
      </c>
      <c r="K36" s="105"/>
      <c r="L36" s="105"/>
      <c r="M36" s="110">
        <v>1</v>
      </c>
      <c r="N36" s="111" t="s">
        <v>269</v>
      </c>
      <c r="O36" s="111" t="s">
        <v>269</v>
      </c>
      <c r="P36" s="112"/>
      <c r="Q36" s="113">
        <v>0</v>
      </c>
      <c r="R36" s="114"/>
      <c r="S36" s="119">
        <v>0</v>
      </c>
      <c r="T36" s="119">
        <v>0</v>
      </c>
      <c r="U36" s="120"/>
      <c r="V36" s="120">
        <v>0</v>
      </c>
      <c r="W36" s="120">
        <v>0</v>
      </c>
      <c r="X36" s="120"/>
      <c r="Y36" s="120"/>
      <c r="Z36" s="120"/>
      <c r="AA36" s="120">
        <v>0</v>
      </c>
      <c r="AB36" s="117"/>
    </row>
    <row r="37" spans="1:28" s="118" customFormat="1" outlineLevel="4" x14ac:dyDescent="0.3">
      <c r="A37" s="103"/>
      <c r="B37" s="104"/>
      <c r="C37" s="105" t="s">
        <v>54</v>
      </c>
      <c r="D37" s="105" t="s">
        <v>85</v>
      </c>
      <c r="E37" s="106" t="s">
        <v>85</v>
      </c>
      <c r="F37" s="105" t="s">
        <v>56</v>
      </c>
      <c r="G37" s="105" t="s">
        <v>82</v>
      </c>
      <c r="H37" s="105"/>
      <c r="I37" s="107" t="s">
        <v>58</v>
      </c>
      <c r="J37" s="108" t="s">
        <v>53</v>
      </c>
      <c r="K37" s="105"/>
      <c r="L37" s="105"/>
      <c r="M37" s="110">
        <v>1</v>
      </c>
      <c r="N37" s="111" t="s">
        <v>269</v>
      </c>
      <c r="O37" s="111" t="s">
        <v>269</v>
      </c>
      <c r="P37" s="112"/>
      <c r="Q37" s="113">
        <v>0</v>
      </c>
      <c r="R37" s="114"/>
      <c r="S37" s="119">
        <v>0</v>
      </c>
      <c r="T37" s="119">
        <v>0</v>
      </c>
      <c r="U37" s="120"/>
      <c r="V37" s="120">
        <v>0</v>
      </c>
      <c r="W37" s="120">
        <v>0</v>
      </c>
      <c r="X37" s="120"/>
      <c r="Y37" s="120"/>
      <c r="Z37" s="120"/>
      <c r="AA37" s="120">
        <v>0</v>
      </c>
      <c r="AB37" s="117"/>
    </row>
    <row r="38" spans="1:28" s="118" customFormat="1" outlineLevel="4" x14ac:dyDescent="0.3">
      <c r="A38" s="103"/>
      <c r="B38" s="104"/>
      <c r="C38" s="105" t="s">
        <v>54</v>
      </c>
      <c r="D38" s="105" t="s">
        <v>86</v>
      </c>
      <c r="E38" s="106" t="s">
        <v>85</v>
      </c>
      <c r="F38" s="105" t="s">
        <v>56</v>
      </c>
      <c r="G38" s="105" t="s">
        <v>82</v>
      </c>
      <c r="H38" s="105"/>
      <c r="I38" s="107" t="s">
        <v>58</v>
      </c>
      <c r="J38" s="108" t="s">
        <v>53</v>
      </c>
      <c r="K38" s="105"/>
      <c r="L38" s="105"/>
      <c r="M38" s="110">
        <v>1</v>
      </c>
      <c r="N38" s="111" t="s">
        <v>269</v>
      </c>
      <c r="O38" s="111" t="s">
        <v>269</v>
      </c>
      <c r="P38" s="112"/>
      <c r="Q38" s="113">
        <v>0</v>
      </c>
      <c r="R38" s="114"/>
      <c r="S38" s="119">
        <v>0</v>
      </c>
      <c r="T38" s="119">
        <v>0</v>
      </c>
      <c r="U38" s="120"/>
      <c r="V38" s="120">
        <v>0</v>
      </c>
      <c r="W38" s="120">
        <v>0</v>
      </c>
      <c r="X38" s="120"/>
      <c r="Y38" s="120"/>
      <c r="Z38" s="120"/>
      <c r="AA38" s="120">
        <v>0</v>
      </c>
      <c r="AB38" s="117"/>
    </row>
    <row r="39" spans="1:28" s="118" customFormat="1" outlineLevel="4" x14ac:dyDescent="0.3">
      <c r="A39" s="103"/>
      <c r="B39" s="104"/>
      <c r="C39" s="105" t="s">
        <v>54</v>
      </c>
      <c r="D39" s="105" t="s">
        <v>87</v>
      </c>
      <c r="E39" s="106" t="s">
        <v>87</v>
      </c>
      <c r="F39" s="105" t="s">
        <v>56</v>
      </c>
      <c r="G39" s="105" t="s">
        <v>88</v>
      </c>
      <c r="H39" s="105"/>
      <c r="I39" s="107" t="s">
        <v>58</v>
      </c>
      <c r="J39" s="108" t="s">
        <v>53</v>
      </c>
      <c r="K39" s="105"/>
      <c r="L39" s="105"/>
      <c r="M39" s="110">
        <v>1</v>
      </c>
      <c r="N39" s="111" t="s">
        <v>269</v>
      </c>
      <c r="O39" s="111" t="s">
        <v>269</v>
      </c>
      <c r="P39" s="112"/>
      <c r="Q39" s="113">
        <v>0</v>
      </c>
      <c r="R39" s="114"/>
      <c r="S39" s="119">
        <v>0</v>
      </c>
      <c r="T39" s="120">
        <v>0</v>
      </c>
      <c r="U39" s="120"/>
      <c r="V39" s="120">
        <v>0</v>
      </c>
      <c r="W39" s="120">
        <v>0</v>
      </c>
      <c r="X39" s="120"/>
      <c r="Y39" s="120"/>
      <c r="Z39" s="120"/>
      <c r="AA39" s="120">
        <v>0</v>
      </c>
      <c r="AB39" s="117"/>
    </row>
    <row r="40" spans="1:28" s="118" customFormat="1" outlineLevel="4" x14ac:dyDescent="0.3">
      <c r="A40" s="103"/>
      <c r="B40" s="104"/>
      <c r="C40" s="105" t="s">
        <v>54</v>
      </c>
      <c r="D40" s="105" t="s">
        <v>89</v>
      </c>
      <c r="E40" s="106" t="s">
        <v>87</v>
      </c>
      <c r="F40" s="105" t="s">
        <v>56</v>
      </c>
      <c r="G40" s="105"/>
      <c r="H40" s="105"/>
      <c r="I40" s="107" t="s">
        <v>58</v>
      </c>
      <c r="J40" s="108" t="s">
        <v>53</v>
      </c>
      <c r="K40" s="105"/>
      <c r="L40" s="105"/>
      <c r="M40" s="110">
        <v>1</v>
      </c>
      <c r="N40" s="111" t="s">
        <v>269</v>
      </c>
      <c r="O40" s="111" t="s">
        <v>269</v>
      </c>
      <c r="P40" s="112"/>
      <c r="Q40" s="113">
        <v>0</v>
      </c>
      <c r="R40" s="114"/>
      <c r="S40" s="115">
        <v>0</v>
      </c>
      <c r="T40" s="115">
        <v>0</v>
      </c>
      <c r="U40" s="116"/>
      <c r="V40" s="116">
        <v>0</v>
      </c>
      <c r="W40" s="116">
        <v>0</v>
      </c>
      <c r="X40" s="116"/>
      <c r="Y40" s="116"/>
      <c r="Z40" s="116"/>
      <c r="AA40" s="116">
        <v>0</v>
      </c>
      <c r="AB40" s="117"/>
    </row>
    <row r="41" spans="1:28" s="118" customFormat="1" outlineLevel="4" x14ac:dyDescent="0.3">
      <c r="A41" s="103"/>
      <c r="B41" s="104"/>
      <c r="C41" s="105" t="s">
        <v>54</v>
      </c>
      <c r="D41" s="105" t="s">
        <v>90</v>
      </c>
      <c r="E41" s="106" t="s">
        <v>87</v>
      </c>
      <c r="F41" s="105" t="s">
        <v>56</v>
      </c>
      <c r="G41" s="105"/>
      <c r="H41" s="105"/>
      <c r="I41" s="107" t="s">
        <v>58</v>
      </c>
      <c r="J41" s="108" t="s">
        <v>53</v>
      </c>
      <c r="K41" s="105"/>
      <c r="L41" s="105"/>
      <c r="M41" s="110">
        <v>1</v>
      </c>
      <c r="N41" s="111" t="s">
        <v>269</v>
      </c>
      <c r="O41" s="111" t="s">
        <v>269</v>
      </c>
      <c r="P41" s="112"/>
      <c r="Q41" s="113">
        <v>0</v>
      </c>
      <c r="R41" s="114"/>
      <c r="S41" s="115">
        <v>0</v>
      </c>
      <c r="T41" s="115">
        <v>0</v>
      </c>
      <c r="U41" s="116"/>
      <c r="V41" s="116">
        <v>0</v>
      </c>
      <c r="W41" s="116">
        <v>0</v>
      </c>
      <c r="X41" s="116"/>
      <c r="Y41" s="116"/>
      <c r="Z41" s="116"/>
      <c r="AA41" s="116">
        <v>0</v>
      </c>
      <c r="AB41" s="117"/>
    </row>
    <row r="42" spans="1:28" s="118" customFormat="1" outlineLevel="4" x14ac:dyDescent="0.3">
      <c r="A42" s="103"/>
      <c r="B42" s="104"/>
      <c r="C42" s="105" t="s">
        <v>54</v>
      </c>
      <c r="D42" s="105" t="s">
        <v>91</v>
      </c>
      <c r="E42" s="106" t="s">
        <v>87</v>
      </c>
      <c r="F42" s="105" t="s">
        <v>56</v>
      </c>
      <c r="G42" s="105"/>
      <c r="H42" s="105"/>
      <c r="I42" s="107" t="s">
        <v>58</v>
      </c>
      <c r="J42" s="108" t="s">
        <v>53</v>
      </c>
      <c r="K42" s="105"/>
      <c r="L42" s="105"/>
      <c r="M42" s="110">
        <v>1</v>
      </c>
      <c r="N42" s="111" t="s">
        <v>269</v>
      </c>
      <c r="O42" s="111" t="s">
        <v>269</v>
      </c>
      <c r="P42" s="112"/>
      <c r="Q42" s="113">
        <v>0</v>
      </c>
      <c r="R42" s="114"/>
      <c r="S42" s="115">
        <v>0</v>
      </c>
      <c r="T42" s="115">
        <v>0</v>
      </c>
      <c r="U42" s="116"/>
      <c r="V42" s="116">
        <v>0</v>
      </c>
      <c r="W42" s="116">
        <v>0</v>
      </c>
      <c r="X42" s="116"/>
      <c r="Y42" s="116"/>
      <c r="Z42" s="116"/>
      <c r="AA42" s="116">
        <v>0</v>
      </c>
      <c r="AB42" s="117"/>
    </row>
    <row r="43" spans="1:28" s="118" customFormat="1" outlineLevel="4" x14ac:dyDescent="0.3">
      <c r="A43" s="103"/>
      <c r="B43" s="104"/>
      <c r="C43" s="105" t="s">
        <v>54</v>
      </c>
      <c r="D43" s="105" t="s">
        <v>92</v>
      </c>
      <c r="E43" s="106" t="s">
        <v>87</v>
      </c>
      <c r="F43" s="105" t="s">
        <v>56</v>
      </c>
      <c r="G43" s="105" t="s">
        <v>88</v>
      </c>
      <c r="H43" s="106"/>
      <c r="I43" s="121" t="s">
        <v>58</v>
      </c>
      <c r="J43" s="122" t="s">
        <v>53</v>
      </c>
      <c r="K43" s="106"/>
      <c r="L43" s="105"/>
      <c r="M43" s="110">
        <v>1</v>
      </c>
      <c r="N43" s="111" t="s">
        <v>269</v>
      </c>
      <c r="O43" s="111" t="s">
        <v>269</v>
      </c>
      <c r="P43" s="112"/>
      <c r="Q43" s="113">
        <v>0</v>
      </c>
      <c r="R43" s="114"/>
      <c r="S43" s="115">
        <v>0</v>
      </c>
      <c r="T43" s="115">
        <v>0</v>
      </c>
      <c r="U43" s="116"/>
      <c r="V43" s="116">
        <v>0</v>
      </c>
      <c r="W43" s="116">
        <v>0</v>
      </c>
      <c r="X43" s="116"/>
      <c r="Y43" s="116"/>
      <c r="Z43" s="116"/>
      <c r="AA43" s="116">
        <v>0</v>
      </c>
      <c r="AB43" s="117"/>
    </row>
    <row r="44" spans="1:28" s="118" customFormat="1" outlineLevel="4" x14ac:dyDescent="0.3">
      <c r="A44" s="123"/>
      <c r="B44" s="124"/>
      <c r="C44" s="105" t="s">
        <v>54</v>
      </c>
      <c r="D44" s="105" t="s">
        <v>93</v>
      </c>
      <c r="E44" s="106" t="s">
        <v>87</v>
      </c>
      <c r="F44" s="105" t="s">
        <v>56</v>
      </c>
      <c r="G44" s="105" t="s">
        <v>88</v>
      </c>
      <c r="H44" s="106"/>
      <c r="I44" s="121" t="s">
        <v>58</v>
      </c>
      <c r="J44" s="122" t="s">
        <v>53</v>
      </c>
      <c r="K44" s="106"/>
      <c r="L44" s="105"/>
      <c r="M44" s="110">
        <v>1</v>
      </c>
      <c r="N44" s="111" t="s">
        <v>269</v>
      </c>
      <c r="O44" s="111" t="s">
        <v>269</v>
      </c>
      <c r="P44" s="112"/>
      <c r="Q44" s="113">
        <v>0</v>
      </c>
      <c r="R44" s="114"/>
      <c r="S44" s="115">
        <v>0</v>
      </c>
      <c r="T44" s="115">
        <v>0</v>
      </c>
      <c r="U44" s="116"/>
      <c r="V44" s="116">
        <v>0</v>
      </c>
      <c r="W44" s="116">
        <v>0</v>
      </c>
      <c r="X44" s="116"/>
      <c r="Y44" s="116"/>
      <c r="Z44" s="116"/>
      <c r="AA44" s="116">
        <v>0</v>
      </c>
      <c r="AB44" s="117"/>
    </row>
    <row r="45" spans="1:28" s="118" customFormat="1" outlineLevel="4" x14ac:dyDescent="0.3">
      <c r="A45" s="103"/>
      <c r="B45" s="104"/>
      <c r="C45" s="105" t="s">
        <v>54</v>
      </c>
      <c r="D45" s="105" t="s">
        <v>94</v>
      </c>
      <c r="E45" s="106" t="s">
        <v>87</v>
      </c>
      <c r="F45" s="105" t="s">
        <v>56</v>
      </c>
      <c r="G45" s="105"/>
      <c r="H45" s="105"/>
      <c r="I45" s="107" t="s">
        <v>58</v>
      </c>
      <c r="J45" s="108" t="s">
        <v>53</v>
      </c>
      <c r="K45" s="105"/>
      <c r="L45" s="105"/>
      <c r="M45" s="110">
        <v>1</v>
      </c>
      <c r="N45" s="111" t="s">
        <v>269</v>
      </c>
      <c r="O45" s="111" t="s">
        <v>269</v>
      </c>
      <c r="P45" s="112"/>
      <c r="Q45" s="113">
        <v>0</v>
      </c>
      <c r="R45" s="114"/>
      <c r="S45" s="119">
        <v>0</v>
      </c>
      <c r="T45" s="119">
        <v>0</v>
      </c>
      <c r="U45" s="120"/>
      <c r="V45" s="120">
        <v>0</v>
      </c>
      <c r="W45" s="120">
        <v>0</v>
      </c>
      <c r="X45" s="120"/>
      <c r="Y45" s="120"/>
      <c r="Z45" s="120"/>
      <c r="AA45" s="120">
        <v>0</v>
      </c>
      <c r="AB45" s="117"/>
    </row>
    <row r="46" spans="1:28" s="118" customFormat="1" outlineLevel="4" x14ac:dyDescent="0.3">
      <c r="A46" s="103"/>
      <c r="B46" s="104"/>
      <c r="C46" s="105" t="s">
        <v>54</v>
      </c>
      <c r="D46" s="105" t="s">
        <v>95</v>
      </c>
      <c r="E46" s="106" t="s">
        <v>87</v>
      </c>
      <c r="F46" s="105" t="s">
        <v>56</v>
      </c>
      <c r="G46" s="105"/>
      <c r="H46" s="105"/>
      <c r="I46" s="107" t="s">
        <v>58</v>
      </c>
      <c r="J46" s="108" t="s">
        <v>53</v>
      </c>
      <c r="K46" s="105"/>
      <c r="L46" s="105"/>
      <c r="M46" s="110">
        <v>1</v>
      </c>
      <c r="N46" s="111" t="s">
        <v>269</v>
      </c>
      <c r="O46" s="111" t="s">
        <v>269</v>
      </c>
      <c r="P46" s="112"/>
      <c r="Q46" s="113">
        <v>0</v>
      </c>
      <c r="R46" s="114"/>
      <c r="S46" s="119">
        <v>0</v>
      </c>
      <c r="T46" s="119">
        <v>0</v>
      </c>
      <c r="U46" s="120"/>
      <c r="V46" s="120">
        <v>0</v>
      </c>
      <c r="W46" s="120">
        <v>0</v>
      </c>
      <c r="X46" s="120"/>
      <c r="Y46" s="120"/>
      <c r="Z46" s="120"/>
      <c r="AA46" s="120">
        <v>0</v>
      </c>
      <c r="AB46" s="117"/>
    </row>
    <row r="47" spans="1:28" s="118" customFormat="1" outlineLevel="4" x14ac:dyDescent="0.3">
      <c r="A47" s="103"/>
      <c r="B47" s="104"/>
      <c r="C47" s="105" t="s">
        <v>54</v>
      </c>
      <c r="D47" s="105" t="s">
        <v>96</v>
      </c>
      <c r="E47" s="106" t="s">
        <v>96</v>
      </c>
      <c r="F47" s="105" t="s">
        <v>56</v>
      </c>
      <c r="G47" s="106" t="s">
        <v>88</v>
      </c>
      <c r="H47" s="106"/>
      <c r="I47" s="121" t="s">
        <v>58</v>
      </c>
      <c r="J47" s="122" t="s">
        <v>53</v>
      </c>
      <c r="K47" s="106"/>
      <c r="L47" s="105"/>
      <c r="M47" s="110">
        <v>1</v>
      </c>
      <c r="N47" s="111" t="s">
        <v>269</v>
      </c>
      <c r="O47" s="111" t="s">
        <v>269</v>
      </c>
      <c r="P47" s="112"/>
      <c r="Q47" s="113">
        <v>0</v>
      </c>
      <c r="R47" s="114"/>
      <c r="S47" s="119">
        <v>0</v>
      </c>
      <c r="T47" s="119">
        <v>0</v>
      </c>
      <c r="U47" s="120"/>
      <c r="V47" s="120">
        <v>0</v>
      </c>
      <c r="W47" s="120">
        <v>0</v>
      </c>
      <c r="X47" s="120"/>
      <c r="Y47" s="120"/>
      <c r="Z47" s="120"/>
      <c r="AA47" s="120">
        <v>0</v>
      </c>
      <c r="AB47" s="117"/>
    </row>
    <row r="48" spans="1:28" s="118" customFormat="1" outlineLevel="4" x14ac:dyDescent="0.3">
      <c r="A48" s="103"/>
      <c r="B48" s="104"/>
      <c r="C48" s="105" t="s">
        <v>54</v>
      </c>
      <c r="D48" s="105" t="s">
        <v>97</v>
      </c>
      <c r="E48" s="106" t="s">
        <v>96</v>
      </c>
      <c r="F48" s="105" t="s">
        <v>56</v>
      </c>
      <c r="G48" s="105"/>
      <c r="H48" s="105"/>
      <c r="I48" s="107" t="s">
        <v>58</v>
      </c>
      <c r="J48" s="108" t="s">
        <v>53</v>
      </c>
      <c r="K48" s="105"/>
      <c r="L48" s="105"/>
      <c r="M48" s="110">
        <v>1</v>
      </c>
      <c r="N48" s="111" t="s">
        <v>269</v>
      </c>
      <c r="O48" s="111" t="s">
        <v>269</v>
      </c>
      <c r="P48" s="112"/>
      <c r="Q48" s="113">
        <v>0</v>
      </c>
      <c r="R48" s="114"/>
      <c r="S48" s="119">
        <v>0</v>
      </c>
      <c r="T48" s="119">
        <v>0</v>
      </c>
      <c r="U48" s="120"/>
      <c r="V48" s="120">
        <v>0</v>
      </c>
      <c r="W48" s="120">
        <v>0</v>
      </c>
      <c r="X48" s="120"/>
      <c r="Y48" s="120"/>
      <c r="Z48" s="120"/>
      <c r="AA48" s="120">
        <v>0</v>
      </c>
      <c r="AB48" s="117"/>
    </row>
    <row r="49" spans="1:28" s="118" customFormat="1" outlineLevel="4" x14ac:dyDescent="0.3">
      <c r="A49" s="103"/>
      <c r="B49" s="104"/>
      <c r="C49" s="105" t="s">
        <v>54</v>
      </c>
      <c r="D49" s="105" t="s">
        <v>98</v>
      </c>
      <c r="E49" s="106" t="s">
        <v>96</v>
      </c>
      <c r="F49" s="105" t="s">
        <v>56</v>
      </c>
      <c r="G49" s="105"/>
      <c r="H49" s="105"/>
      <c r="I49" s="107" t="s">
        <v>58</v>
      </c>
      <c r="J49" s="108" t="s">
        <v>53</v>
      </c>
      <c r="K49" s="105"/>
      <c r="L49" s="105"/>
      <c r="M49" s="110">
        <v>1</v>
      </c>
      <c r="N49" s="111" t="s">
        <v>269</v>
      </c>
      <c r="O49" s="111" t="s">
        <v>269</v>
      </c>
      <c r="P49" s="112"/>
      <c r="Q49" s="113">
        <v>0</v>
      </c>
      <c r="R49" s="114"/>
      <c r="S49" s="119">
        <v>0</v>
      </c>
      <c r="T49" s="119">
        <v>0</v>
      </c>
      <c r="U49" s="120"/>
      <c r="V49" s="120">
        <v>0</v>
      </c>
      <c r="W49" s="120">
        <v>0</v>
      </c>
      <c r="X49" s="120"/>
      <c r="Y49" s="120"/>
      <c r="Z49" s="120"/>
      <c r="AA49" s="120">
        <v>0</v>
      </c>
      <c r="AB49" s="117"/>
    </row>
    <row r="50" spans="1:28" s="118" customFormat="1" ht="39" outlineLevel="4" x14ac:dyDescent="0.3">
      <c r="A50" s="103">
        <v>15</v>
      </c>
      <c r="B50" s="104"/>
      <c r="C50" s="105" t="s">
        <v>54</v>
      </c>
      <c r="D50" s="105" t="s">
        <v>99</v>
      </c>
      <c r="E50" s="106" t="s">
        <v>99</v>
      </c>
      <c r="F50" s="105" t="s">
        <v>56</v>
      </c>
      <c r="G50" s="105" t="s">
        <v>100</v>
      </c>
      <c r="H50" s="105"/>
      <c r="I50" s="107" t="s">
        <v>52</v>
      </c>
      <c r="J50" s="108" t="s">
        <v>53</v>
      </c>
      <c r="K50" s="105" t="s">
        <v>101</v>
      </c>
      <c r="L50" s="105"/>
      <c r="M50" s="110">
        <v>1</v>
      </c>
      <c r="N50" s="111" t="s">
        <v>272</v>
      </c>
      <c r="O50" s="111" t="s">
        <v>272</v>
      </c>
      <c r="P50" s="112"/>
      <c r="Q50" s="113">
        <v>0.3</v>
      </c>
      <c r="R50" s="114"/>
      <c r="S50" s="119">
        <v>0</v>
      </c>
      <c r="T50" s="119">
        <v>0</v>
      </c>
      <c r="U50" s="120"/>
      <c r="V50" s="120">
        <v>1</v>
      </c>
      <c r="W50" s="120"/>
      <c r="X50" s="120"/>
      <c r="Y50" s="120"/>
      <c r="Z50" s="120"/>
      <c r="AA50" s="120">
        <v>0</v>
      </c>
      <c r="AB50" s="117"/>
    </row>
    <row r="51" spans="1:28" s="118" customFormat="1" outlineLevel="4" x14ac:dyDescent="0.3">
      <c r="A51" s="103"/>
      <c r="B51" s="104"/>
      <c r="C51" s="105" t="s">
        <v>54</v>
      </c>
      <c r="D51" s="105" t="s">
        <v>102</v>
      </c>
      <c r="E51" s="106" t="s">
        <v>102</v>
      </c>
      <c r="F51" s="105" t="s">
        <v>56</v>
      </c>
      <c r="G51" s="105"/>
      <c r="H51" s="105"/>
      <c r="I51" s="107" t="s">
        <v>58</v>
      </c>
      <c r="J51" s="108" t="s">
        <v>53</v>
      </c>
      <c r="K51" s="105"/>
      <c r="L51" s="105"/>
      <c r="M51" s="110">
        <v>1</v>
      </c>
      <c r="N51" s="111" t="s">
        <v>269</v>
      </c>
      <c r="O51" s="111" t="s">
        <v>269</v>
      </c>
      <c r="P51" s="112"/>
      <c r="Q51" s="113">
        <v>0</v>
      </c>
      <c r="R51" s="114"/>
      <c r="S51" s="119">
        <v>0</v>
      </c>
      <c r="T51" s="120">
        <v>0</v>
      </c>
      <c r="U51" s="120"/>
      <c r="V51" s="120">
        <v>0</v>
      </c>
      <c r="W51" s="120">
        <v>0</v>
      </c>
      <c r="X51" s="120"/>
      <c r="Y51" s="120"/>
      <c r="Z51" s="120"/>
      <c r="AA51" s="120">
        <v>0</v>
      </c>
      <c r="AB51" s="117"/>
    </row>
    <row r="52" spans="1:28" s="118" customFormat="1" ht="39" outlineLevel="4" x14ac:dyDescent="0.3">
      <c r="A52" s="103">
        <v>16</v>
      </c>
      <c r="B52" s="104"/>
      <c r="C52" s="105" t="s">
        <v>54</v>
      </c>
      <c r="D52" s="105" t="s">
        <v>103</v>
      </c>
      <c r="E52" s="106" t="s">
        <v>103</v>
      </c>
      <c r="F52" s="105" t="s">
        <v>56</v>
      </c>
      <c r="G52" s="105" t="s">
        <v>65</v>
      </c>
      <c r="H52" s="105"/>
      <c r="I52" s="107" t="s">
        <v>52</v>
      </c>
      <c r="J52" s="108" t="s">
        <v>53</v>
      </c>
      <c r="K52" s="105" t="s">
        <v>104</v>
      </c>
      <c r="L52" s="105"/>
      <c r="M52" s="110">
        <v>1</v>
      </c>
      <c r="N52" s="111" t="s">
        <v>272</v>
      </c>
      <c r="O52" s="111" t="s">
        <v>272</v>
      </c>
      <c r="P52" s="112"/>
      <c r="Q52" s="113">
        <v>0.3</v>
      </c>
      <c r="R52" s="114"/>
      <c r="S52" s="119">
        <v>0</v>
      </c>
      <c r="T52" s="120">
        <v>0</v>
      </c>
      <c r="U52" s="120"/>
      <c r="V52" s="120">
        <v>1</v>
      </c>
      <c r="W52" s="120"/>
      <c r="X52" s="120"/>
      <c r="Y52" s="120"/>
      <c r="Z52" s="120"/>
      <c r="AA52" s="120">
        <v>0</v>
      </c>
      <c r="AB52" s="117"/>
    </row>
    <row r="53" spans="1:28" s="118" customFormat="1" outlineLevel="4" x14ac:dyDescent="0.3">
      <c r="A53" s="103"/>
      <c r="B53" s="104"/>
      <c r="C53" s="105" t="s">
        <v>54</v>
      </c>
      <c r="D53" s="105" t="s">
        <v>105</v>
      </c>
      <c r="E53" s="106" t="s">
        <v>105</v>
      </c>
      <c r="F53" s="105" t="s">
        <v>56</v>
      </c>
      <c r="G53" s="105" t="s">
        <v>106</v>
      </c>
      <c r="H53" s="105"/>
      <c r="I53" s="107" t="s">
        <v>58</v>
      </c>
      <c r="J53" s="108" t="s">
        <v>53</v>
      </c>
      <c r="K53" s="105"/>
      <c r="L53" s="105"/>
      <c r="M53" s="110">
        <v>1</v>
      </c>
      <c r="N53" s="111" t="s">
        <v>269</v>
      </c>
      <c r="O53" s="111" t="s">
        <v>269</v>
      </c>
      <c r="P53" s="112"/>
      <c r="Q53" s="113">
        <v>0</v>
      </c>
      <c r="R53" s="114"/>
      <c r="S53" s="115">
        <v>0</v>
      </c>
      <c r="T53" s="115">
        <v>0</v>
      </c>
      <c r="U53" s="116"/>
      <c r="V53" s="116">
        <v>0</v>
      </c>
      <c r="W53" s="116">
        <v>0</v>
      </c>
      <c r="X53" s="116"/>
      <c r="Y53" s="116"/>
      <c r="Z53" s="116"/>
      <c r="AA53" s="116">
        <v>0</v>
      </c>
      <c r="AB53" s="117"/>
    </row>
    <row r="54" spans="1:28" s="118" customFormat="1" outlineLevel="4" x14ac:dyDescent="0.3">
      <c r="A54" s="103"/>
      <c r="B54" s="104"/>
      <c r="C54" s="105" t="s">
        <v>54</v>
      </c>
      <c r="D54" s="105" t="s">
        <v>107</v>
      </c>
      <c r="E54" s="106" t="s">
        <v>105</v>
      </c>
      <c r="F54" s="105" t="s">
        <v>56</v>
      </c>
      <c r="G54" s="105" t="s">
        <v>106</v>
      </c>
      <c r="H54" s="105"/>
      <c r="I54" s="107" t="s">
        <v>58</v>
      </c>
      <c r="J54" s="108" t="s">
        <v>53</v>
      </c>
      <c r="K54" s="105"/>
      <c r="L54" s="105"/>
      <c r="M54" s="110">
        <v>1</v>
      </c>
      <c r="N54" s="111" t="s">
        <v>269</v>
      </c>
      <c r="O54" s="111" t="s">
        <v>269</v>
      </c>
      <c r="P54" s="112"/>
      <c r="Q54" s="113">
        <v>0</v>
      </c>
      <c r="R54" s="114"/>
      <c r="S54" s="115">
        <v>0</v>
      </c>
      <c r="T54" s="115">
        <v>0</v>
      </c>
      <c r="U54" s="116"/>
      <c r="V54" s="116">
        <v>0</v>
      </c>
      <c r="W54" s="116">
        <v>0</v>
      </c>
      <c r="X54" s="116"/>
      <c r="Y54" s="116"/>
      <c r="Z54" s="116"/>
      <c r="AA54" s="116">
        <v>0</v>
      </c>
      <c r="AB54" s="117"/>
    </row>
    <row r="55" spans="1:28" s="118" customFormat="1" ht="39" outlineLevel="4" x14ac:dyDescent="0.3">
      <c r="A55" s="103">
        <v>17</v>
      </c>
      <c r="B55" s="104"/>
      <c r="C55" s="105" t="s">
        <v>44</v>
      </c>
      <c r="D55" s="105" t="s">
        <v>108</v>
      </c>
      <c r="E55" s="106" t="s">
        <v>108</v>
      </c>
      <c r="F55" s="105" t="s">
        <v>46</v>
      </c>
      <c r="G55" s="105" t="s">
        <v>100</v>
      </c>
      <c r="H55" s="105"/>
      <c r="I55" s="107" t="s">
        <v>52</v>
      </c>
      <c r="J55" s="108" t="s">
        <v>53</v>
      </c>
      <c r="K55" s="105" t="s">
        <v>109</v>
      </c>
      <c r="L55" s="105"/>
      <c r="M55" s="110">
        <v>1</v>
      </c>
      <c r="N55" s="111" t="s">
        <v>272</v>
      </c>
      <c r="O55" s="111" t="s">
        <v>272</v>
      </c>
      <c r="P55" s="112"/>
      <c r="Q55" s="113">
        <v>0.3</v>
      </c>
      <c r="R55" s="114"/>
      <c r="S55" s="115">
        <v>0</v>
      </c>
      <c r="T55" s="115">
        <v>0</v>
      </c>
      <c r="U55" s="116"/>
      <c r="V55" s="116">
        <v>1</v>
      </c>
      <c r="W55" s="116"/>
      <c r="X55" s="116"/>
      <c r="Y55" s="116"/>
      <c r="Z55" s="116"/>
      <c r="AA55" s="116">
        <v>0</v>
      </c>
      <c r="AB55" s="117"/>
    </row>
    <row r="56" spans="1:28" s="118" customFormat="1" outlineLevel="4" x14ac:dyDescent="0.3">
      <c r="A56" s="103"/>
      <c r="B56" s="104"/>
      <c r="C56" s="105" t="s">
        <v>44</v>
      </c>
      <c r="D56" s="105" t="s">
        <v>110</v>
      </c>
      <c r="E56" s="106" t="s">
        <v>110</v>
      </c>
      <c r="F56" s="105" t="s">
        <v>46</v>
      </c>
      <c r="G56" s="105" t="s">
        <v>111</v>
      </c>
      <c r="H56" s="105"/>
      <c r="I56" s="107" t="s">
        <v>58</v>
      </c>
      <c r="J56" s="108" t="s">
        <v>53</v>
      </c>
      <c r="K56" s="105"/>
      <c r="L56" s="105"/>
      <c r="M56" s="110">
        <v>1</v>
      </c>
      <c r="N56" s="111" t="s">
        <v>269</v>
      </c>
      <c r="O56" s="111" t="s">
        <v>269</v>
      </c>
      <c r="P56" s="112"/>
      <c r="Q56" s="113">
        <v>0</v>
      </c>
      <c r="R56" s="114"/>
      <c r="S56" s="115">
        <v>0</v>
      </c>
      <c r="T56" s="115">
        <v>0</v>
      </c>
      <c r="U56" s="116"/>
      <c r="V56" s="116">
        <v>0</v>
      </c>
      <c r="W56" s="116">
        <v>0</v>
      </c>
      <c r="X56" s="116"/>
      <c r="Y56" s="116"/>
      <c r="Z56" s="116"/>
      <c r="AA56" s="116">
        <v>0</v>
      </c>
      <c r="AB56" s="117"/>
    </row>
    <row r="57" spans="1:28" s="118" customFormat="1" outlineLevel="4" x14ac:dyDescent="0.3">
      <c r="A57" s="103"/>
      <c r="B57" s="104"/>
      <c r="C57" s="105" t="s">
        <v>54</v>
      </c>
      <c r="D57" s="105" t="s">
        <v>112</v>
      </c>
      <c r="E57" s="106" t="s">
        <v>110</v>
      </c>
      <c r="F57" s="105" t="s">
        <v>56</v>
      </c>
      <c r="G57" s="105" t="s">
        <v>111</v>
      </c>
      <c r="H57" s="105"/>
      <c r="I57" s="107" t="s">
        <v>58</v>
      </c>
      <c r="J57" s="108" t="s">
        <v>53</v>
      </c>
      <c r="K57" s="105"/>
      <c r="L57" s="105"/>
      <c r="M57" s="110">
        <v>1</v>
      </c>
      <c r="N57" s="111" t="s">
        <v>269</v>
      </c>
      <c r="O57" s="111" t="s">
        <v>269</v>
      </c>
      <c r="P57" s="112"/>
      <c r="Q57" s="113">
        <v>0</v>
      </c>
      <c r="R57" s="114"/>
      <c r="S57" s="119">
        <v>0</v>
      </c>
      <c r="T57" s="119">
        <v>0</v>
      </c>
      <c r="U57" s="120"/>
      <c r="V57" s="120">
        <v>0</v>
      </c>
      <c r="W57" s="120">
        <v>0</v>
      </c>
      <c r="X57" s="120"/>
      <c r="Y57" s="120"/>
      <c r="Z57" s="120"/>
      <c r="AA57" s="120">
        <v>0</v>
      </c>
      <c r="AB57" s="117"/>
    </row>
    <row r="58" spans="1:28" s="118" customFormat="1" outlineLevel="4" x14ac:dyDescent="0.3">
      <c r="A58" s="103"/>
      <c r="B58" s="104"/>
      <c r="C58" s="105" t="s">
        <v>54</v>
      </c>
      <c r="D58" s="105" t="s">
        <v>113</v>
      </c>
      <c r="E58" s="106" t="s">
        <v>110</v>
      </c>
      <c r="F58" s="105" t="s">
        <v>56</v>
      </c>
      <c r="G58" s="105"/>
      <c r="H58" s="105"/>
      <c r="I58" s="107" t="s">
        <v>58</v>
      </c>
      <c r="J58" s="108" t="s">
        <v>53</v>
      </c>
      <c r="K58" s="105"/>
      <c r="L58" s="105"/>
      <c r="M58" s="110">
        <v>1</v>
      </c>
      <c r="N58" s="111" t="s">
        <v>269</v>
      </c>
      <c r="O58" s="111" t="s">
        <v>269</v>
      </c>
      <c r="P58" s="112"/>
      <c r="Q58" s="113">
        <v>0</v>
      </c>
      <c r="R58" s="114"/>
      <c r="S58" s="119">
        <v>0</v>
      </c>
      <c r="T58" s="119">
        <v>0</v>
      </c>
      <c r="U58" s="120"/>
      <c r="V58" s="120">
        <v>0</v>
      </c>
      <c r="W58" s="120">
        <v>0</v>
      </c>
      <c r="X58" s="120"/>
      <c r="Y58" s="120"/>
      <c r="Z58" s="120"/>
      <c r="AA58" s="120">
        <v>0</v>
      </c>
      <c r="AB58" s="117"/>
    </row>
    <row r="59" spans="1:28" s="118" customFormat="1" outlineLevel="4" x14ac:dyDescent="0.3">
      <c r="A59" s="103"/>
      <c r="B59" s="104"/>
      <c r="C59" s="105" t="s">
        <v>54</v>
      </c>
      <c r="D59" s="105" t="s">
        <v>114</v>
      </c>
      <c r="E59" s="106" t="s">
        <v>110</v>
      </c>
      <c r="F59" s="105" t="s">
        <v>56</v>
      </c>
      <c r="G59" s="105" t="s">
        <v>111</v>
      </c>
      <c r="H59" s="105"/>
      <c r="I59" s="107" t="s">
        <v>58</v>
      </c>
      <c r="J59" s="108" t="s">
        <v>53</v>
      </c>
      <c r="K59" s="105"/>
      <c r="L59" s="105"/>
      <c r="M59" s="110">
        <v>1</v>
      </c>
      <c r="N59" s="111" t="s">
        <v>269</v>
      </c>
      <c r="O59" s="111" t="s">
        <v>269</v>
      </c>
      <c r="P59" s="112"/>
      <c r="Q59" s="113">
        <v>0</v>
      </c>
      <c r="R59" s="114"/>
      <c r="S59" s="119">
        <v>0</v>
      </c>
      <c r="T59" s="119">
        <v>0</v>
      </c>
      <c r="U59" s="120"/>
      <c r="V59" s="120">
        <v>0</v>
      </c>
      <c r="W59" s="120">
        <v>0</v>
      </c>
      <c r="X59" s="120"/>
      <c r="Y59" s="120"/>
      <c r="Z59" s="120"/>
      <c r="AA59" s="120">
        <v>0</v>
      </c>
      <c r="AB59" s="117"/>
    </row>
    <row r="60" spans="1:28" s="118" customFormat="1" outlineLevel="4" x14ac:dyDescent="0.3">
      <c r="A60" s="103"/>
      <c r="B60" s="104"/>
      <c r="C60" s="105" t="s">
        <v>54</v>
      </c>
      <c r="D60" s="105" t="s">
        <v>115</v>
      </c>
      <c r="E60" s="106" t="s">
        <v>110</v>
      </c>
      <c r="F60" s="105" t="s">
        <v>56</v>
      </c>
      <c r="G60" s="105"/>
      <c r="H60" s="105"/>
      <c r="I60" s="107" t="s">
        <v>58</v>
      </c>
      <c r="J60" s="108" t="s">
        <v>53</v>
      </c>
      <c r="K60" s="105"/>
      <c r="L60" s="105"/>
      <c r="M60" s="110">
        <v>1</v>
      </c>
      <c r="N60" s="111" t="s">
        <v>269</v>
      </c>
      <c r="O60" s="111" t="s">
        <v>269</v>
      </c>
      <c r="P60" s="112"/>
      <c r="Q60" s="113">
        <v>0</v>
      </c>
      <c r="R60" s="114"/>
      <c r="S60" s="119">
        <v>0</v>
      </c>
      <c r="T60" s="119">
        <v>0</v>
      </c>
      <c r="U60" s="120"/>
      <c r="V60" s="120">
        <v>0</v>
      </c>
      <c r="W60" s="120">
        <v>0</v>
      </c>
      <c r="X60" s="120"/>
      <c r="Y60" s="120"/>
      <c r="Z60" s="120"/>
      <c r="AA60" s="120">
        <v>0</v>
      </c>
      <c r="AB60" s="117"/>
    </row>
    <row r="61" spans="1:28" s="118" customFormat="1" outlineLevel="4" x14ac:dyDescent="0.3">
      <c r="A61" s="103"/>
      <c r="B61" s="104"/>
      <c r="C61" s="105" t="s">
        <v>54</v>
      </c>
      <c r="D61" s="105" t="s">
        <v>116</v>
      </c>
      <c r="E61" s="106" t="s">
        <v>110</v>
      </c>
      <c r="F61" s="105" t="s">
        <v>56</v>
      </c>
      <c r="G61" s="105"/>
      <c r="H61" s="105"/>
      <c r="I61" s="107" t="s">
        <v>58</v>
      </c>
      <c r="J61" s="108" t="s">
        <v>53</v>
      </c>
      <c r="K61" s="105"/>
      <c r="L61" s="105"/>
      <c r="M61" s="110">
        <v>1</v>
      </c>
      <c r="N61" s="111" t="s">
        <v>269</v>
      </c>
      <c r="O61" s="111" t="s">
        <v>269</v>
      </c>
      <c r="P61" s="112"/>
      <c r="Q61" s="113">
        <v>0</v>
      </c>
      <c r="R61" s="114"/>
      <c r="S61" s="119">
        <v>0</v>
      </c>
      <c r="T61" s="120">
        <v>0</v>
      </c>
      <c r="U61" s="120"/>
      <c r="V61" s="120">
        <v>0</v>
      </c>
      <c r="W61" s="120">
        <v>0</v>
      </c>
      <c r="X61" s="120"/>
      <c r="Y61" s="120"/>
      <c r="Z61" s="120"/>
      <c r="AA61" s="120">
        <v>0</v>
      </c>
      <c r="AB61" s="117"/>
    </row>
    <row r="62" spans="1:28" s="118" customFormat="1" outlineLevel="4" x14ac:dyDescent="0.3">
      <c r="A62" s="103"/>
      <c r="B62" s="104"/>
      <c r="C62" s="105" t="s">
        <v>54</v>
      </c>
      <c r="D62" s="105" t="s">
        <v>117</v>
      </c>
      <c r="E62" s="106" t="s">
        <v>110</v>
      </c>
      <c r="F62" s="105" t="s">
        <v>56</v>
      </c>
      <c r="G62" s="105"/>
      <c r="H62" s="105"/>
      <c r="I62" s="107" t="s">
        <v>58</v>
      </c>
      <c r="J62" s="108" t="s">
        <v>53</v>
      </c>
      <c r="K62" s="105"/>
      <c r="L62" s="105"/>
      <c r="M62" s="110">
        <v>1</v>
      </c>
      <c r="N62" s="111" t="s">
        <v>269</v>
      </c>
      <c r="O62" s="111" t="s">
        <v>269</v>
      </c>
      <c r="P62" s="112"/>
      <c r="Q62" s="113">
        <v>0</v>
      </c>
      <c r="R62" s="114"/>
      <c r="S62" s="119">
        <v>0</v>
      </c>
      <c r="T62" s="120">
        <v>0</v>
      </c>
      <c r="U62" s="120"/>
      <c r="V62" s="120">
        <v>0</v>
      </c>
      <c r="W62" s="120">
        <v>0</v>
      </c>
      <c r="X62" s="120"/>
      <c r="Y62" s="120"/>
      <c r="Z62" s="120"/>
      <c r="AA62" s="120">
        <v>0</v>
      </c>
      <c r="AB62" s="117"/>
    </row>
    <row r="63" spans="1:28" s="118" customFormat="1" outlineLevel="4" x14ac:dyDescent="0.3">
      <c r="A63" s="103"/>
      <c r="B63" s="104"/>
      <c r="C63" s="105" t="s">
        <v>54</v>
      </c>
      <c r="D63" s="105" t="s">
        <v>118</v>
      </c>
      <c r="E63" s="106" t="s">
        <v>110</v>
      </c>
      <c r="F63" s="105" t="s">
        <v>56</v>
      </c>
      <c r="G63" s="106"/>
      <c r="H63" s="106"/>
      <c r="I63" s="121" t="s">
        <v>58</v>
      </c>
      <c r="J63" s="122" t="s">
        <v>53</v>
      </c>
      <c r="K63" s="106"/>
      <c r="L63" s="105"/>
      <c r="M63" s="110">
        <v>1</v>
      </c>
      <c r="N63" s="111" t="s">
        <v>269</v>
      </c>
      <c r="O63" s="111" t="s">
        <v>269</v>
      </c>
      <c r="P63" s="112"/>
      <c r="Q63" s="113">
        <v>0</v>
      </c>
      <c r="R63" s="114"/>
      <c r="S63" s="115">
        <v>0</v>
      </c>
      <c r="T63" s="115">
        <v>0</v>
      </c>
      <c r="U63" s="116"/>
      <c r="V63" s="116">
        <v>0</v>
      </c>
      <c r="W63" s="116">
        <v>0</v>
      </c>
      <c r="X63" s="116"/>
      <c r="Y63" s="116"/>
      <c r="Z63" s="116"/>
      <c r="AA63" s="116">
        <v>0</v>
      </c>
      <c r="AB63" s="117"/>
    </row>
    <row r="64" spans="1:28" s="118" customFormat="1" outlineLevel="4" x14ac:dyDescent="0.3">
      <c r="A64" s="123"/>
      <c r="B64" s="124"/>
      <c r="C64" s="105" t="s">
        <v>54</v>
      </c>
      <c r="D64" s="105" t="s">
        <v>119</v>
      </c>
      <c r="E64" s="106" t="s">
        <v>119</v>
      </c>
      <c r="F64" s="105" t="s">
        <v>56</v>
      </c>
      <c r="G64" s="106" t="s">
        <v>111</v>
      </c>
      <c r="H64" s="106"/>
      <c r="I64" s="121" t="s">
        <v>58</v>
      </c>
      <c r="J64" s="122" t="s">
        <v>53</v>
      </c>
      <c r="K64" s="106"/>
      <c r="L64" s="105"/>
      <c r="M64" s="110">
        <v>1</v>
      </c>
      <c r="N64" s="111" t="s">
        <v>269</v>
      </c>
      <c r="O64" s="111" t="s">
        <v>269</v>
      </c>
      <c r="P64" s="112"/>
      <c r="Q64" s="113">
        <v>0</v>
      </c>
      <c r="R64" s="114"/>
      <c r="S64" s="115">
        <v>0</v>
      </c>
      <c r="T64" s="115">
        <v>0</v>
      </c>
      <c r="U64" s="116"/>
      <c r="V64" s="116">
        <v>0</v>
      </c>
      <c r="W64" s="116">
        <v>0</v>
      </c>
      <c r="X64" s="116"/>
      <c r="Y64" s="116"/>
      <c r="Z64" s="116"/>
      <c r="AA64" s="116">
        <v>0</v>
      </c>
      <c r="AB64" s="117"/>
    </row>
    <row r="65" spans="1:28" s="118" customFormat="1" outlineLevel="4" x14ac:dyDescent="0.3">
      <c r="A65" s="103"/>
      <c r="B65" s="104"/>
      <c r="C65" s="105" t="s">
        <v>54</v>
      </c>
      <c r="D65" s="105" t="s">
        <v>120</v>
      </c>
      <c r="E65" s="106" t="s">
        <v>121</v>
      </c>
      <c r="F65" s="105" t="s">
        <v>56</v>
      </c>
      <c r="G65" s="105"/>
      <c r="H65" s="105"/>
      <c r="I65" s="107" t="s">
        <v>58</v>
      </c>
      <c r="J65" s="108" t="s">
        <v>53</v>
      </c>
      <c r="K65" s="105"/>
      <c r="L65" s="105"/>
      <c r="M65" s="110">
        <v>1</v>
      </c>
      <c r="N65" s="111" t="s">
        <v>269</v>
      </c>
      <c r="O65" s="111" t="s">
        <v>269</v>
      </c>
      <c r="P65" s="112"/>
      <c r="Q65" s="113">
        <v>0</v>
      </c>
      <c r="R65" s="114"/>
      <c r="S65" s="115">
        <v>0</v>
      </c>
      <c r="T65" s="115">
        <v>0</v>
      </c>
      <c r="U65" s="116"/>
      <c r="V65" s="116">
        <v>0</v>
      </c>
      <c r="W65" s="116">
        <v>0</v>
      </c>
      <c r="X65" s="116"/>
      <c r="Y65" s="116"/>
      <c r="Z65" s="116"/>
      <c r="AA65" s="116">
        <v>0</v>
      </c>
      <c r="AB65" s="117"/>
    </row>
    <row r="66" spans="1:28" s="118" customFormat="1" outlineLevel="4" x14ac:dyDescent="0.3">
      <c r="A66" s="103"/>
      <c r="B66" s="104"/>
      <c r="C66" s="105" t="s">
        <v>54</v>
      </c>
      <c r="D66" s="105" t="s">
        <v>122</v>
      </c>
      <c r="E66" s="106" t="s">
        <v>121</v>
      </c>
      <c r="F66" s="105" t="s">
        <v>56</v>
      </c>
      <c r="G66" s="105"/>
      <c r="H66" s="105"/>
      <c r="I66" s="107" t="s">
        <v>58</v>
      </c>
      <c r="J66" s="108" t="s">
        <v>53</v>
      </c>
      <c r="K66" s="105"/>
      <c r="L66" s="105"/>
      <c r="M66" s="110">
        <v>1</v>
      </c>
      <c r="N66" s="111" t="s">
        <v>269</v>
      </c>
      <c r="O66" s="111" t="s">
        <v>269</v>
      </c>
      <c r="P66" s="112"/>
      <c r="Q66" s="113">
        <v>0</v>
      </c>
      <c r="R66" s="114"/>
      <c r="S66" s="115">
        <v>0</v>
      </c>
      <c r="T66" s="115">
        <v>0</v>
      </c>
      <c r="U66" s="116"/>
      <c r="V66" s="116">
        <v>0</v>
      </c>
      <c r="W66" s="116">
        <v>0</v>
      </c>
      <c r="X66" s="116"/>
      <c r="Y66" s="116"/>
      <c r="Z66" s="116"/>
      <c r="AA66" s="116">
        <v>0</v>
      </c>
      <c r="AB66" s="117"/>
    </row>
    <row r="67" spans="1:28" s="118" customFormat="1" outlineLevel="4" x14ac:dyDescent="0.3">
      <c r="A67" s="103"/>
      <c r="B67" s="104"/>
      <c r="C67" s="105" t="s">
        <v>54</v>
      </c>
      <c r="D67" s="105" t="s">
        <v>123</v>
      </c>
      <c r="E67" s="106" t="s">
        <v>119</v>
      </c>
      <c r="F67" s="105" t="s">
        <v>56</v>
      </c>
      <c r="G67" s="106" t="s">
        <v>111</v>
      </c>
      <c r="H67" s="106"/>
      <c r="I67" s="121" t="s">
        <v>58</v>
      </c>
      <c r="J67" s="122" t="s">
        <v>53</v>
      </c>
      <c r="K67" s="106"/>
      <c r="L67" s="105"/>
      <c r="M67" s="110">
        <v>1</v>
      </c>
      <c r="N67" s="111" t="s">
        <v>269</v>
      </c>
      <c r="O67" s="111" t="s">
        <v>269</v>
      </c>
      <c r="P67" s="112"/>
      <c r="Q67" s="113">
        <v>0</v>
      </c>
      <c r="R67" s="114"/>
      <c r="S67" s="115">
        <v>0</v>
      </c>
      <c r="T67" s="115">
        <v>0</v>
      </c>
      <c r="U67" s="116"/>
      <c r="V67" s="116">
        <v>0</v>
      </c>
      <c r="W67" s="116">
        <v>0</v>
      </c>
      <c r="X67" s="116"/>
      <c r="Y67" s="116"/>
      <c r="Z67" s="116"/>
      <c r="AA67" s="116">
        <v>0</v>
      </c>
      <c r="AB67" s="117"/>
    </row>
    <row r="68" spans="1:28" s="118" customFormat="1" outlineLevel="4" x14ac:dyDescent="0.3">
      <c r="A68" s="103"/>
      <c r="B68" s="104"/>
      <c r="C68" s="105" t="s">
        <v>54</v>
      </c>
      <c r="D68" s="105" t="s">
        <v>124</v>
      </c>
      <c r="E68" s="106" t="s">
        <v>119</v>
      </c>
      <c r="F68" s="105" t="s">
        <v>56</v>
      </c>
      <c r="G68" s="105"/>
      <c r="H68" s="105"/>
      <c r="I68" s="107" t="s">
        <v>58</v>
      </c>
      <c r="J68" s="108" t="s">
        <v>53</v>
      </c>
      <c r="K68" s="105"/>
      <c r="L68" s="105"/>
      <c r="M68" s="110">
        <v>1</v>
      </c>
      <c r="N68" s="111" t="s">
        <v>269</v>
      </c>
      <c r="O68" s="111" t="s">
        <v>269</v>
      </c>
      <c r="P68" s="112"/>
      <c r="Q68" s="113">
        <v>0</v>
      </c>
      <c r="R68" s="114"/>
      <c r="S68" s="119">
        <v>0</v>
      </c>
      <c r="T68" s="119">
        <v>0</v>
      </c>
      <c r="U68" s="120"/>
      <c r="V68" s="120">
        <v>0</v>
      </c>
      <c r="W68" s="120">
        <v>0</v>
      </c>
      <c r="X68" s="120"/>
      <c r="Y68" s="120"/>
      <c r="Z68" s="120"/>
      <c r="AA68" s="120">
        <v>0</v>
      </c>
      <c r="AB68" s="117"/>
    </row>
    <row r="69" spans="1:28" s="118" customFormat="1" outlineLevel="4" x14ac:dyDescent="0.3">
      <c r="A69" s="103"/>
      <c r="B69" s="104"/>
      <c r="C69" s="105" t="s">
        <v>54</v>
      </c>
      <c r="D69" s="105" t="s">
        <v>125</v>
      </c>
      <c r="E69" s="106" t="s">
        <v>119</v>
      </c>
      <c r="F69" s="105" t="s">
        <v>56</v>
      </c>
      <c r="G69" s="105" t="s">
        <v>111</v>
      </c>
      <c r="H69" s="105"/>
      <c r="I69" s="107" t="s">
        <v>58</v>
      </c>
      <c r="J69" s="108" t="s">
        <v>53</v>
      </c>
      <c r="K69" s="105"/>
      <c r="L69" s="105"/>
      <c r="M69" s="110">
        <v>1</v>
      </c>
      <c r="N69" s="111" t="s">
        <v>269</v>
      </c>
      <c r="O69" s="111" t="s">
        <v>269</v>
      </c>
      <c r="P69" s="112"/>
      <c r="Q69" s="113">
        <v>0</v>
      </c>
      <c r="R69" s="114"/>
      <c r="S69" s="119">
        <v>0</v>
      </c>
      <c r="T69" s="119">
        <v>0</v>
      </c>
      <c r="U69" s="120"/>
      <c r="V69" s="120">
        <v>0</v>
      </c>
      <c r="W69" s="120">
        <v>0</v>
      </c>
      <c r="X69" s="120"/>
      <c r="Y69" s="120"/>
      <c r="Z69" s="120"/>
      <c r="AA69" s="120">
        <v>0</v>
      </c>
      <c r="AB69" s="117"/>
    </row>
    <row r="70" spans="1:28" s="118" customFormat="1" outlineLevel="4" x14ac:dyDescent="0.3">
      <c r="A70" s="103"/>
      <c r="B70" s="104"/>
      <c r="C70" s="105" t="s">
        <v>54</v>
      </c>
      <c r="D70" s="105" t="s">
        <v>126</v>
      </c>
      <c r="E70" s="106" t="s">
        <v>119</v>
      </c>
      <c r="F70" s="105" t="s">
        <v>56</v>
      </c>
      <c r="G70" s="105"/>
      <c r="H70" s="105"/>
      <c r="I70" s="107" t="s">
        <v>58</v>
      </c>
      <c r="J70" s="108" t="s">
        <v>53</v>
      </c>
      <c r="K70" s="105"/>
      <c r="L70" s="105"/>
      <c r="M70" s="110">
        <v>1</v>
      </c>
      <c r="N70" s="111" t="s">
        <v>269</v>
      </c>
      <c r="O70" s="111" t="s">
        <v>269</v>
      </c>
      <c r="P70" s="112"/>
      <c r="Q70" s="113">
        <v>0</v>
      </c>
      <c r="R70" s="114"/>
      <c r="S70" s="119">
        <v>0</v>
      </c>
      <c r="T70" s="119">
        <v>0</v>
      </c>
      <c r="U70" s="120"/>
      <c r="V70" s="120">
        <v>0</v>
      </c>
      <c r="W70" s="120">
        <v>0</v>
      </c>
      <c r="X70" s="120"/>
      <c r="Y70" s="120"/>
      <c r="Z70" s="120"/>
      <c r="AA70" s="120">
        <v>0</v>
      </c>
      <c r="AB70" s="117"/>
    </row>
    <row r="71" spans="1:28" s="118" customFormat="1" outlineLevel="4" x14ac:dyDescent="0.3">
      <c r="A71" s="103"/>
      <c r="B71" s="104"/>
      <c r="C71" s="105" t="s">
        <v>54</v>
      </c>
      <c r="D71" s="105" t="s">
        <v>127</v>
      </c>
      <c r="E71" s="106" t="s">
        <v>119</v>
      </c>
      <c r="F71" s="105" t="s">
        <v>56</v>
      </c>
      <c r="G71" s="105"/>
      <c r="H71" s="105"/>
      <c r="I71" s="107" t="s">
        <v>58</v>
      </c>
      <c r="J71" s="108" t="s">
        <v>53</v>
      </c>
      <c r="K71" s="105"/>
      <c r="L71" s="105"/>
      <c r="M71" s="110">
        <v>1</v>
      </c>
      <c r="N71" s="111" t="s">
        <v>269</v>
      </c>
      <c r="O71" s="111" t="s">
        <v>269</v>
      </c>
      <c r="P71" s="112"/>
      <c r="Q71" s="113">
        <v>0</v>
      </c>
      <c r="R71" s="114"/>
      <c r="S71" s="119">
        <v>0</v>
      </c>
      <c r="T71" s="119">
        <v>0</v>
      </c>
      <c r="U71" s="120"/>
      <c r="V71" s="120">
        <v>0</v>
      </c>
      <c r="W71" s="120">
        <v>0</v>
      </c>
      <c r="X71" s="120"/>
      <c r="Y71" s="120"/>
      <c r="Z71" s="120"/>
      <c r="AA71" s="120">
        <v>0</v>
      </c>
      <c r="AB71" s="117"/>
    </row>
    <row r="72" spans="1:28" s="118" customFormat="1" outlineLevel="4" x14ac:dyDescent="0.3">
      <c r="A72" s="103"/>
      <c r="B72" s="104"/>
      <c r="C72" s="105" t="s">
        <v>54</v>
      </c>
      <c r="D72" s="105" t="s">
        <v>128</v>
      </c>
      <c r="E72" s="106" t="s">
        <v>119</v>
      </c>
      <c r="F72" s="105" t="s">
        <v>56</v>
      </c>
      <c r="G72" s="105"/>
      <c r="H72" s="105"/>
      <c r="I72" s="107" t="s">
        <v>58</v>
      </c>
      <c r="J72" s="108" t="s">
        <v>53</v>
      </c>
      <c r="K72" s="105"/>
      <c r="L72" s="105"/>
      <c r="M72" s="110">
        <v>1</v>
      </c>
      <c r="N72" s="111" t="s">
        <v>269</v>
      </c>
      <c r="O72" s="111" t="s">
        <v>269</v>
      </c>
      <c r="P72" s="112"/>
      <c r="Q72" s="113">
        <v>0</v>
      </c>
      <c r="R72" s="114"/>
      <c r="S72" s="119">
        <v>0</v>
      </c>
      <c r="T72" s="119">
        <v>0</v>
      </c>
      <c r="U72" s="120"/>
      <c r="V72" s="120">
        <v>0</v>
      </c>
      <c r="W72" s="120">
        <v>0</v>
      </c>
      <c r="X72" s="120"/>
      <c r="Y72" s="120"/>
      <c r="Z72" s="120"/>
      <c r="AA72" s="120">
        <v>0</v>
      </c>
      <c r="AB72" s="117"/>
    </row>
    <row r="73" spans="1:28" s="118" customFormat="1" outlineLevel="4" x14ac:dyDescent="0.3">
      <c r="A73" s="103"/>
      <c r="B73" s="104"/>
      <c r="C73" s="105" t="s">
        <v>54</v>
      </c>
      <c r="D73" s="105" t="s">
        <v>129</v>
      </c>
      <c r="E73" s="106" t="s">
        <v>119</v>
      </c>
      <c r="F73" s="105" t="s">
        <v>56</v>
      </c>
      <c r="G73" s="105"/>
      <c r="H73" s="105"/>
      <c r="I73" s="107" t="s">
        <v>58</v>
      </c>
      <c r="J73" s="108" t="s">
        <v>53</v>
      </c>
      <c r="K73" s="105"/>
      <c r="L73" s="105"/>
      <c r="M73" s="110">
        <v>1</v>
      </c>
      <c r="N73" s="111" t="s">
        <v>269</v>
      </c>
      <c r="O73" s="111" t="s">
        <v>269</v>
      </c>
      <c r="P73" s="112"/>
      <c r="Q73" s="113">
        <v>0</v>
      </c>
      <c r="R73" s="114"/>
      <c r="S73" s="119">
        <v>0</v>
      </c>
      <c r="T73" s="119">
        <v>0</v>
      </c>
      <c r="U73" s="120"/>
      <c r="V73" s="120">
        <v>0</v>
      </c>
      <c r="W73" s="120">
        <v>0</v>
      </c>
      <c r="X73" s="120"/>
      <c r="Y73" s="120"/>
      <c r="Z73" s="120"/>
      <c r="AA73" s="120">
        <v>0</v>
      </c>
      <c r="AB73" s="117"/>
    </row>
    <row r="74" spans="1:28" s="118" customFormat="1" outlineLevel="4" x14ac:dyDescent="0.3">
      <c r="A74" s="103"/>
      <c r="B74" s="104"/>
      <c r="C74" s="105" t="s">
        <v>54</v>
      </c>
      <c r="D74" s="105" t="s">
        <v>130</v>
      </c>
      <c r="E74" s="106" t="s">
        <v>119</v>
      </c>
      <c r="F74" s="105" t="s">
        <v>56</v>
      </c>
      <c r="G74" s="105"/>
      <c r="H74" s="105"/>
      <c r="I74" s="107" t="s">
        <v>58</v>
      </c>
      <c r="J74" s="108" t="s">
        <v>53</v>
      </c>
      <c r="K74" s="105"/>
      <c r="L74" s="105"/>
      <c r="M74" s="110">
        <v>1</v>
      </c>
      <c r="N74" s="111" t="s">
        <v>269</v>
      </c>
      <c r="O74" s="111" t="s">
        <v>269</v>
      </c>
      <c r="P74" s="112"/>
      <c r="Q74" s="113">
        <v>0</v>
      </c>
      <c r="R74" s="114"/>
      <c r="S74" s="119">
        <v>0</v>
      </c>
      <c r="T74" s="120">
        <v>0</v>
      </c>
      <c r="U74" s="120"/>
      <c r="V74" s="120">
        <v>0</v>
      </c>
      <c r="W74" s="120">
        <v>0</v>
      </c>
      <c r="X74" s="120"/>
      <c r="Y74" s="120"/>
      <c r="Z74" s="120"/>
      <c r="AA74" s="120">
        <v>0</v>
      </c>
      <c r="AB74" s="117"/>
    </row>
    <row r="75" spans="1:28" s="118" customFormat="1" outlineLevel="4" x14ac:dyDescent="0.3">
      <c r="A75" s="103"/>
      <c r="B75" s="104"/>
      <c r="C75" s="105" t="s">
        <v>44</v>
      </c>
      <c r="D75" s="105" t="s">
        <v>131</v>
      </c>
      <c r="E75" s="106" t="s">
        <v>131</v>
      </c>
      <c r="F75" s="105" t="s">
        <v>46</v>
      </c>
      <c r="G75" s="105" t="s">
        <v>111</v>
      </c>
      <c r="H75" s="105"/>
      <c r="I75" s="107" t="s">
        <v>58</v>
      </c>
      <c r="J75" s="108" t="s">
        <v>53</v>
      </c>
      <c r="K75" s="105"/>
      <c r="L75" s="105"/>
      <c r="M75" s="110">
        <v>1</v>
      </c>
      <c r="N75" s="111" t="s">
        <v>269</v>
      </c>
      <c r="O75" s="111" t="s">
        <v>269</v>
      </c>
      <c r="P75" s="112"/>
      <c r="Q75" s="113">
        <v>0</v>
      </c>
      <c r="R75" s="114"/>
      <c r="S75" s="119">
        <v>0</v>
      </c>
      <c r="T75" s="120">
        <v>0</v>
      </c>
      <c r="U75" s="120"/>
      <c r="V75" s="120">
        <v>0</v>
      </c>
      <c r="W75" s="120">
        <v>0</v>
      </c>
      <c r="X75" s="120"/>
      <c r="Y75" s="120"/>
      <c r="Z75" s="120"/>
      <c r="AA75" s="120">
        <v>0</v>
      </c>
      <c r="AB75" s="117"/>
    </row>
    <row r="76" spans="1:28" s="118" customFormat="1" outlineLevel="4" x14ac:dyDescent="0.3">
      <c r="A76" s="103"/>
      <c r="B76" s="104"/>
      <c r="C76" s="105" t="s">
        <v>44</v>
      </c>
      <c r="D76" s="105" t="s">
        <v>132</v>
      </c>
      <c r="E76" s="106" t="s">
        <v>131</v>
      </c>
      <c r="F76" s="105" t="s">
        <v>46</v>
      </c>
      <c r="G76" s="105"/>
      <c r="H76" s="105"/>
      <c r="I76" s="107" t="s">
        <v>58</v>
      </c>
      <c r="J76" s="108" t="s">
        <v>53</v>
      </c>
      <c r="K76" s="105"/>
      <c r="L76" s="105"/>
      <c r="M76" s="110">
        <v>1</v>
      </c>
      <c r="N76" s="111" t="s">
        <v>269</v>
      </c>
      <c r="O76" s="111" t="s">
        <v>269</v>
      </c>
      <c r="P76" s="112"/>
      <c r="Q76" s="113">
        <v>0</v>
      </c>
      <c r="R76" s="114"/>
      <c r="S76" s="119">
        <v>0</v>
      </c>
      <c r="T76" s="119">
        <v>0</v>
      </c>
      <c r="U76" s="120"/>
      <c r="V76" s="120">
        <v>0</v>
      </c>
      <c r="W76" s="120">
        <v>0</v>
      </c>
      <c r="X76" s="120"/>
      <c r="Y76" s="120"/>
      <c r="Z76" s="120"/>
      <c r="AA76" s="120">
        <v>0</v>
      </c>
      <c r="AB76" s="117"/>
    </row>
    <row r="77" spans="1:28" s="118" customFormat="1" outlineLevel="4" x14ac:dyDescent="0.3">
      <c r="A77" s="103"/>
      <c r="B77" s="104"/>
      <c r="C77" s="105" t="s">
        <v>54</v>
      </c>
      <c r="D77" s="105" t="s">
        <v>133</v>
      </c>
      <c r="E77" s="106" t="s">
        <v>131</v>
      </c>
      <c r="F77" s="105" t="s">
        <v>56</v>
      </c>
      <c r="G77" s="105"/>
      <c r="H77" s="105"/>
      <c r="I77" s="107" t="s">
        <v>58</v>
      </c>
      <c r="J77" s="108" t="s">
        <v>53</v>
      </c>
      <c r="K77" s="105"/>
      <c r="L77" s="105"/>
      <c r="M77" s="110">
        <v>1</v>
      </c>
      <c r="N77" s="111" t="s">
        <v>269</v>
      </c>
      <c r="O77" s="111" t="s">
        <v>269</v>
      </c>
      <c r="P77" s="112"/>
      <c r="Q77" s="113">
        <v>0</v>
      </c>
      <c r="R77" s="114"/>
      <c r="S77" s="119">
        <v>0</v>
      </c>
      <c r="T77" s="119">
        <v>0</v>
      </c>
      <c r="U77" s="120"/>
      <c r="V77" s="120">
        <v>0</v>
      </c>
      <c r="W77" s="120">
        <v>0</v>
      </c>
      <c r="X77" s="120"/>
      <c r="Y77" s="120"/>
      <c r="Z77" s="120"/>
      <c r="AA77" s="120">
        <v>0</v>
      </c>
      <c r="AB77" s="117"/>
    </row>
    <row r="78" spans="1:28" s="118" customFormat="1" outlineLevel="4" x14ac:dyDescent="0.3">
      <c r="A78" s="103"/>
      <c r="B78" s="104"/>
      <c r="C78" s="105" t="s">
        <v>54</v>
      </c>
      <c r="D78" s="105" t="s">
        <v>134</v>
      </c>
      <c r="E78" s="106" t="s">
        <v>131</v>
      </c>
      <c r="F78" s="105" t="s">
        <v>56</v>
      </c>
      <c r="G78" s="105"/>
      <c r="H78" s="105"/>
      <c r="I78" s="107" t="s">
        <v>58</v>
      </c>
      <c r="J78" s="108" t="s">
        <v>53</v>
      </c>
      <c r="K78" s="105"/>
      <c r="L78" s="105"/>
      <c r="M78" s="110">
        <v>1</v>
      </c>
      <c r="N78" s="111" t="s">
        <v>269</v>
      </c>
      <c r="O78" s="111" t="s">
        <v>269</v>
      </c>
      <c r="P78" s="112"/>
      <c r="Q78" s="113">
        <v>0</v>
      </c>
      <c r="R78" s="114"/>
      <c r="S78" s="119">
        <v>0</v>
      </c>
      <c r="T78" s="119">
        <v>0</v>
      </c>
      <c r="U78" s="120"/>
      <c r="V78" s="120">
        <v>0</v>
      </c>
      <c r="W78" s="120">
        <v>0</v>
      </c>
      <c r="X78" s="120"/>
      <c r="Y78" s="120"/>
      <c r="Z78" s="120"/>
      <c r="AA78" s="120">
        <v>0</v>
      </c>
      <c r="AB78" s="117"/>
    </row>
    <row r="79" spans="1:28" s="118" customFormat="1" outlineLevel="4" x14ac:dyDescent="0.3">
      <c r="A79" s="103"/>
      <c r="B79" s="104"/>
      <c r="C79" s="105" t="s">
        <v>54</v>
      </c>
      <c r="D79" s="105" t="s">
        <v>135</v>
      </c>
      <c r="E79" s="106" t="s">
        <v>131</v>
      </c>
      <c r="F79" s="105" t="s">
        <v>56</v>
      </c>
      <c r="G79" s="105"/>
      <c r="H79" s="105"/>
      <c r="I79" s="107" t="s">
        <v>58</v>
      </c>
      <c r="J79" s="108" t="s">
        <v>53</v>
      </c>
      <c r="K79" s="105"/>
      <c r="L79" s="105"/>
      <c r="M79" s="110">
        <v>1</v>
      </c>
      <c r="N79" s="111" t="s">
        <v>269</v>
      </c>
      <c r="O79" s="111" t="s">
        <v>269</v>
      </c>
      <c r="P79" s="112"/>
      <c r="Q79" s="113">
        <v>0</v>
      </c>
      <c r="R79" s="114"/>
      <c r="S79" s="119">
        <v>0</v>
      </c>
      <c r="T79" s="119">
        <v>0</v>
      </c>
      <c r="U79" s="120"/>
      <c r="V79" s="120">
        <v>0</v>
      </c>
      <c r="W79" s="120">
        <v>0</v>
      </c>
      <c r="X79" s="120"/>
      <c r="Y79" s="120"/>
      <c r="Z79" s="120"/>
      <c r="AA79" s="120">
        <v>0</v>
      </c>
      <c r="AB79" s="117"/>
    </row>
    <row r="80" spans="1:28" s="118" customFormat="1" outlineLevel="4" x14ac:dyDescent="0.3">
      <c r="A80" s="103"/>
      <c r="B80" s="104"/>
      <c r="C80" s="105" t="s">
        <v>54</v>
      </c>
      <c r="D80" s="105" t="s">
        <v>136</v>
      </c>
      <c r="E80" s="106" t="s">
        <v>131</v>
      </c>
      <c r="F80" s="105" t="s">
        <v>56</v>
      </c>
      <c r="G80" s="105"/>
      <c r="H80" s="105"/>
      <c r="I80" s="107" t="s">
        <v>58</v>
      </c>
      <c r="J80" s="108" t="s">
        <v>53</v>
      </c>
      <c r="K80" s="105"/>
      <c r="L80" s="105"/>
      <c r="M80" s="110">
        <v>1</v>
      </c>
      <c r="N80" s="111" t="s">
        <v>269</v>
      </c>
      <c r="O80" s="111" t="s">
        <v>269</v>
      </c>
      <c r="P80" s="112"/>
      <c r="Q80" s="113">
        <v>0</v>
      </c>
      <c r="R80" s="114"/>
      <c r="S80" s="119">
        <v>0</v>
      </c>
      <c r="T80" s="120">
        <v>0</v>
      </c>
      <c r="U80" s="120"/>
      <c r="V80" s="120">
        <v>0</v>
      </c>
      <c r="W80" s="120">
        <v>0</v>
      </c>
      <c r="X80" s="120"/>
      <c r="Y80" s="120"/>
      <c r="Z80" s="120"/>
      <c r="AA80" s="120">
        <v>0</v>
      </c>
      <c r="AB80" s="117"/>
    </row>
    <row r="81" spans="1:28" s="118" customFormat="1" ht="26" outlineLevel="4" x14ac:dyDescent="0.3">
      <c r="A81" s="103">
        <v>3</v>
      </c>
      <c r="B81" s="104"/>
      <c r="C81" s="105" t="s">
        <v>54</v>
      </c>
      <c r="D81" s="105" t="s">
        <v>137</v>
      </c>
      <c r="E81" s="106" t="s">
        <v>137</v>
      </c>
      <c r="F81" s="105" t="s">
        <v>56</v>
      </c>
      <c r="G81" s="106" t="s">
        <v>65</v>
      </c>
      <c r="H81" s="106" t="s">
        <v>138</v>
      </c>
      <c r="I81" s="107" t="s">
        <v>52</v>
      </c>
      <c r="J81" s="108" t="s">
        <v>53</v>
      </c>
      <c r="K81" s="105" t="s">
        <v>139</v>
      </c>
      <c r="L81" s="105"/>
      <c r="M81" s="110">
        <v>1</v>
      </c>
      <c r="N81" s="111" t="s">
        <v>273</v>
      </c>
      <c r="O81" s="111" t="s">
        <v>273</v>
      </c>
      <c r="P81" s="112"/>
      <c r="Q81" s="113">
        <v>0.2076923076923077</v>
      </c>
      <c r="R81" s="114"/>
      <c r="S81" s="119">
        <v>0</v>
      </c>
      <c r="T81" s="120">
        <v>0</v>
      </c>
      <c r="U81" s="120"/>
      <c r="V81" s="120">
        <v>0.9</v>
      </c>
      <c r="W81" s="120">
        <v>0</v>
      </c>
      <c r="X81" s="120"/>
      <c r="Y81" s="120"/>
      <c r="Z81" s="120"/>
      <c r="AA81" s="120">
        <v>0</v>
      </c>
      <c r="AB81" s="117"/>
    </row>
    <row r="82" spans="1:28" s="118" customFormat="1" outlineLevel="4" x14ac:dyDescent="0.3">
      <c r="A82" s="103"/>
      <c r="B82" s="104"/>
      <c r="C82" s="105" t="s">
        <v>54</v>
      </c>
      <c r="D82" s="105" t="s">
        <v>140</v>
      </c>
      <c r="E82" s="106" t="s">
        <v>140</v>
      </c>
      <c r="F82" s="105" t="s">
        <v>56</v>
      </c>
      <c r="G82" s="106" t="s">
        <v>57</v>
      </c>
      <c r="H82" s="106" t="s">
        <v>51</v>
      </c>
      <c r="I82" s="107" t="s">
        <v>52</v>
      </c>
      <c r="J82" s="108" t="s">
        <v>53</v>
      </c>
      <c r="K82" s="105"/>
      <c r="L82" s="105"/>
      <c r="M82" s="110">
        <v>1</v>
      </c>
      <c r="N82" s="111" t="s">
        <v>269</v>
      </c>
      <c r="O82" s="111" t="s">
        <v>269</v>
      </c>
      <c r="P82" s="112"/>
      <c r="Q82" s="113">
        <v>0</v>
      </c>
      <c r="R82" s="114"/>
      <c r="S82" s="115">
        <v>0</v>
      </c>
      <c r="T82" s="115">
        <v>0</v>
      </c>
      <c r="U82" s="116"/>
      <c r="V82" s="116">
        <v>0</v>
      </c>
      <c r="W82" s="116">
        <v>0</v>
      </c>
      <c r="X82" s="116"/>
      <c r="Y82" s="116"/>
      <c r="Z82" s="116"/>
      <c r="AA82" s="116">
        <v>0</v>
      </c>
      <c r="AB82" s="117"/>
    </row>
    <row r="83" spans="1:28" s="118" customFormat="1" outlineLevel="4" x14ac:dyDescent="0.3">
      <c r="A83" s="103"/>
      <c r="B83" s="104"/>
      <c r="C83" s="105" t="s">
        <v>54</v>
      </c>
      <c r="D83" s="105" t="s">
        <v>141</v>
      </c>
      <c r="E83" s="106" t="s">
        <v>142</v>
      </c>
      <c r="F83" s="105" t="s">
        <v>56</v>
      </c>
      <c r="G83" s="106"/>
      <c r="H83" s="106"/>
      <c r="I83" s="121" t="s">
        <v>58</v>
      </c>
      <c r="J83" s="122" t="s">
        <v>53</v>
      </c>
      <c r="K83" s="106"/>
      <c r="L83" s="105"/>
      <c r="M83" s="110">
        <v>1</v>
      </c>
      <c r="N83" s="111" t="s">
        <v>269</v>
      </c>
      <c r="O83" s="111" t="s">
        <v>269</v>
      </c>
      <c r="P83" s="112"/>
      <c r="Q83" s="113">
        <v>0</v>
      </c>
      <c r="R83" s="114"/>
      <c r="S83" s="115">
        <v>0</v>
      </c>
      <c r="T83" s="115">
        <v>0</v>
      </c>
      <c r="U83" s="116"/>
      <c r="V83" s="116">
        <v>0</v>
      </c>
      <c r="W83" s="116">
        <v>0</v>
      </c>
      <c r="X83" s="116"/>
      <c r="Y83" s="116"/>
      <c r="Z83" s="116"/>
      <c r="AA83" s="116">
        <v>0</v>
      </c>
      <c r="AB83" s="117"/>
    </row>
    <row r="84" spans="1:28" s="118" customFormat="1" outlineLevel="4" x14ac:dyDescent="0.3">
      <c r="A84" s="123"/>
      <c r="B84" s="124"/>
      <c r="C84" s="105" t="s">
        <v>54</v>
      </c>
      <c r="D84" s="105" t="s">
        <v>143</v>
      </c>
      <c r="E84" s="106" t="s">
        <v>144</v>
      </c>
      <c r="F84" s="105" t="s">
        <v>56</v>
      </c>
      <c r="G84" s="106" t="s">
        <v>57</v>
      </c>
      <c r="H84" s="106"/>
      <c r="I84" s="121" t="s">
        <v>58</v>
      </c>
      <c r="J84" s="122" t="s">
        <v>53</v>
      </c>
      <c r="K84" s="106"/>
      <c r="L84" s="105"/>
      <c r="M84" s="110">
        <v>1</v>
      </c>
      <c r="N84" s="111" t="s">
        <v>269</v>
      </c>
      <c r="O84" s="111" t="s">
        <v>269</v>
      </c>
      <c r="P84" s="112"/>
      <c r="Q84" s="113">
        <v>0</v>
      </c>
      <c r="R84" s="114"/>
      <c r="S84" s="115">
        <v>0</v>
      </c>
      <c r="T84" s="115">
        <v>0</v>
      </c>
      <c r="U84" s="116"/>
      <c r="V84" s="116">
        <v>0</v>
      </c>
      <c r="W84" s="116">
        <v>0</v>
      </c>
      <c r="X84" s="116"/>
      <c r="Y84" s="116"/>
      <c r="Z84" s="116"/>
      <c r="AA84" s="116">
        <v>0</v>
      </c>
      <c r="AB84" s="117"/>
    </row>
    <row r="85" spans="1:28" s="118" customFormat="1" outlineLevel="4" x14ac:dyDescent="0.3">
      <c r="A85" s="103"/>
      <c r="B85" s="104"/>
      <c r="C85" s="105" t="s">
        <v>54</v>
      </c>
      <c r="D85" s="105" t="s">
        <v>145</v>
      </c>
      <c r="E85" s="106" t="s">
        <v>142</v>
      </c>
      <c r="F85" s="105" t="s">
        <v>56</v>
      </c>
      <c r="G85" s="106"/>
      <c r="H85" s="106"/>
      <c r="I85" s="107" t="s">
        <v>58</v>
      </c>
      <c r="J85" s="108" t="s">
        <v>53</v>
      </c>
      <c r="K85" s="105"/>
      <c r="L85" s="105"/>
      <c r="M85" s="110">
        <v>1</v>
      </c>
      <c r="N85" s="111" t="s">
        <v>269</v>
      </c>
      <c r="O85" s="111" t="s">
        <v>269</v>
      </c>
      <c r="P85" s="112"/>
      <c r="Q85" s="113">
        <v>0</v>
      </c>
      <c r="R85" s="114"/>
      <c r="S85" s="115">
        <v>0</v>
      </c>
      <c r="T85" s="115">
        <v>0</v>
      </c>
      <c r="U85" s="116"/>
      <c r="V85" s="116">
        <v>0</v>
      </c>
      <c r="W85" s="116">
        <v>0</v>
      </c>
      <c r="X85" s="116"/>
      <c r="Y85" s="116"/>
      <c r="Z85" s="116"/>
      <c r="AA85" s="116">
        <v>0</v>
      </c>
      <c r="AB85" s="117"/>
    </row>
    <row r="86" spans="1:28" s="118" customFormat="1" outlineLevel="4" x14ac:dyDescent="0.3">
      <c r="A86" s="103"/>
      <c r="B86" s="104"/>
      <c r="C86" s="105" t="s">
        <v>54</v>
      </c>
      <c r="D86" s="105" t="s">
        <v>146</v>
      </c>
      <c r="E86" s="106" t="s">
        <v>142</v>
      </c>
      <c r="F86" s="105" t="s">
        <v>56</v>
      </c>
      <c r="G86" s="106"/>
      <c r="H86" s="106"/>
      <c r="I86" s="107" t="s">
        <v>58</v>
      </c>
      <c r="J86" s="108" t="s">
        <v>53</v>
      </c>
      <c r="K86" s="105"/>
      <c r="L86" s="105"/>
      <c r="M86" s="110">
        <v>1</v>
      </c>
      <c r="N86" s="111" t="s">
        <v>269</v>
      </c>
      <c r="O86" s="111" t="s">
        <v>269</v>
      </c>
      <c r="P86" s="112"/>
      <c r="Q86" s="113">
        <v>0</v>
      </c>
      <c r="R86" s="114"/>
      <c r="S86" s="115">
        <v>0</v>
      </c>
      <c r="T86" s="115">
        <v>0</v>
      </c>
      <c r="U86" s="116"/>
      <c r="V86" s="116">
        <v>0</v>
      </c>
      <c r="W86" s="116">
        <v>0</v>
      </c>
      <c r="X86" s="116"/>
      <c r="Y86" s="116"/>
      <c r="Z86" s="116"/>
      <c r="AA86" s="116">
        <v>0</v>
      </c>
      <c r="AB86" s="117"/>
    </row>
    <row r="87" spans="1:28" s="118" customFormat="1" outlineLevel="4" x14ac:dyDescent="0.3">
      <c r="A87" s="103"/>
      <c r="B87" s="104"/>
      <c r="C87" s="105" t="s">
        <v>54</v>
      </c>
      <c r="D87" s="105" t="s">
        <v>147</v>
      </c>
      <c r="E87" s="106" t="s">
        <v>140</v>
      </c>
      <c r="F87" s="105" t="s">
        <v>56</v>
      </c>
      <c r="G87" s="106"/>
      <c r="H87" s="106"/>
      <c r="I87" s="121" t="s">
        <v>58</v>
      </c>
      <c r="J87" s="122" t="s">
        <v>53</v>
      </c>
      <c r="K87" s="106"/>
      <c r="L87" s="105"/>
      <c r="M87" s="110">
        <v>1</v>
      </c>
      <c r="N87" s="111" t="s">
        <v>269</v>
      </c>
      <c r="O87" s="111" t="s">
        <v>269</v>
      </c>
      <c r="P87" s="112"/>
      <c r="Q87" s="113">
        <v>0</v>
      </c>
      <c r="R87" s="114"/>
      <c r="S87" s="119">
        <v>0</v>
      </c>
      <c r="T87" s="119">
        <v>0</v>
      </c>
      <c r="U87" s="120"/>
      <c r="V87" s="120">
        <v>0</v>
      </c>
      <c r="W87" s="120">
        <v>0</v>
      </c>
      <c r="X87" s="120"/>
      <c r="Y87" s="120"/>
      <c r="Z87" s="120"/>
      <c r="AA87" s="120">
        <v>0</v>
      </c>
      <c r="AB87" s="117"/>
    </row>
    <row r="88" spans="1:28" s="118" customFormat="1" outlineLevel="4" x14ac:dyDescent="0.3">
      <c r="A88" s="103"/>
      <c r="B88" s="104"/>
      <c r="C88" s="105" t="s">
        <v>54</v>
      </c>
      <c r="D88" s="105" t="s">
        <v>148</v>
      </c>
      <c r="E88" s="106" t="s">
        <v>140</v>
      </c>
      <c r="F88" s="105" t="s">
        <v>56</v>
      </c>
      <c r="G88" s="106"/>
      <c r="H88" s="106"/>
      <c r="I88" s="107" t="s">
        <v>58</v>
      </c>
      <c r="J88" s="108" t="s">
        <v>53</v>
      </c>
      <c r="K88" s="105"/>
      <c r="L88" s="105"/>
      <c r="M88" s="110">
        <v>1</v>
      </c>
      <c r="N88" s="111" t="s">
        <v>269</v>
      </c>
      <c r="O88" s="111" t="s">
        <v>269</v>
      </c>
      <c r="P88" s="112"/>
      <c r="Q88" s="113">
        <v>0</v>
      </c>
      <c r="R88" s="114"/>
      <c r="S88" s="119">
        <v>0</v>
      </c>
      <c r="T88" s="119">
        <v>0</v>
      </c>
      <c r="U88" s="120"/>
      <c r="V88" s="120">
        <v>0</v>
      </c>
      <c r="W88" s="120">
        <v>0</v>
      </c>
      <c r="X88" s="120"/>
      <c r="Y88" s="120"/>
      <c r="Z88" s="120"/>
      <c r="AA88" s="120">
        <v>0</v>
      </c>
      <c r="AB88" s="117"/>
    </row>
    <row r="89" spans="1:28" s="118" customFormat="1" outlineLevel="4" x14ac:dyDescent="0.3">
      <c r="A89" s="103"/>
      <c r="B89" s="104"/>
      <c r="C89" s="105" t="s">
        <v>54</v>
      </c>
      <c r="D89" s="105" t="s">
        <v>149</v>
      </c>
      <c r="E89" s="106" t="s">
        <v>140</v>
      </c>
      <c r="F89" s="105" t="s">
        <v>56</v>
      </c>
      <c r="G89" s="106"/>
      <c r="H89" s="106"/>
      <c r="I89" s="107" t="s">
        <v>58</v>
      </c>
      <c r="J89" s="108" t="s">
        <v>53</v>
      </c>
      <c r="K89" s="105"/>
      <c r="L89" s="105"/>
      <c r="M89" s="110">
        <v>1</v>
      </c>
      <c r="N89" s="111" t="s">
        <v>269</v>
      </c>
      <c r="O89" s="111" t="s">
        <v>269</v>
      </c>
      <c r="P89" s="112"/>
      <c r="Q89" s="113">
        <v>0</v>
      </c>
      <c r="R89" s="114"/>
      <c r="S89" s="119">
        <v>0</v>
      </c>
      <c r="T89" s="119">
        <v>0</v>
      </c>
      <c r="U89" s="120"/>
      <c r="V89" s="120">
        <v>0</v>
      </c>
      <c r="W89" s="120">
        <v>0</v>
      </c>
      <c r="X89" s="120"/>
      <c r="Y89" s="120"/>
      <c r="Z89" s="120"/>
      <c r="AA89" s="120">
        <v>0</v>
      </c>
      <c r="AB89" s="117"/>
    </row>
    <row r="90" spans="1:28" s="118" customFormat="1" outlineLevel="4" x14ac:dyDescent="0.3">
      <c r="A90" s="103"/>
      <c r="B90" s="104"/>
      <c r="C90" s="105" t="s">
        <v>54</v>
      </c>
      <c r="D90" s="105" t="s">
        <v>150</v>
      </c>
      <c r="E90" s="106" t="s">
        <v>140</v>
      </c>
      <c r="F90" s="105" t="s">
        <v>56</v>
      </c>
      <c r="G90" s="106"/>
      <c r="H90" s="106"/>
      <c r="I90" s="107" t="s">
        <v>58</v>
      </c>
      <c r="J90" s="108" t="s">
        <v>53</v>
      </c>
      <c r="K90" s="105"/>
      <c r="L90" s="105"/>
      <c r="M90" s="110">
        <v>1</v>
      </c>
      <c r="N90" s="111" t="s">
        <v>269</v>
      </c>
      <c r="O90" s="111" t="s">
        <v>269</v>
      </c>
      <c r="P90" s="112"/>
      <c r="Q90" s="113">
        <v>0</v>
      </c>
      <c r="R90" s="114"/>
      <c r="S90" s="115">
        <v>0</v>
      </c>
      <c r="T90" s="115">
        <v>0</v>
      </c>
      <c r="U90" s="116"/>
      <c r="V90" s="116">
        <v>0</v>
      </c>
      <c r="W90" s="116">
        <v>0</v>
      </c>
      <c r="X90" s="116"/>
      <c r="Y90" s="116"/>
      <c r="Z90" s="116"/>
      <c r="AA90" s="116">
        <v>0</v>
      </c>
      <c r="AB90" s="117"/>
    </row>
    <row r="91" spans="1:28" s="118" customFormat="1" outlineLevel="4" x14ac:dyDescent="0.3">
      <c r="A91" s="103"/>
      <c r="B91" s="104"/>
      <c r="C91" s="105" t="s">
        <v>54</v>
      </c>
      <c r="D91" s="105" t="s">
        <v>151</v>
      </c>
      <c r="E91" s="105" t="s">
        <v>151</v>
      </c>
      <c r="F91" s="105" t="s">
        <v>56</v>
      </c>
      <c r="G91" s="106" t="s">
        <v>111</v>
      </c>
      <c r="H91" s="106"/>
      <c r="I91" s="107" t="s">
        <v>58</v>
      </c>
      <c r="J91" s="108" t="s">
        <v>53</v>
      </c>
      <c r="K91" s="105"/>
      <c r="L91" s="105"/>
      <c r="M91" s="110">
        <v>1</v>
      </c>
      <c r="N91" s="111" t="s">
        <v>269</v>
      </c>
      <c r="O91" s="111" t="s">
        <v>269</v>
      </c>
      <c r="P91" s="112"/>
      <c r="Q91" s="113">
        <v>0</v>
      </c>
      <c r="R91" s="114"/>
      <c r="S91" s="115">
        <v>0</v>
      </c>
      <c r="T91" s="115">
        <v>0</v>
      </c>
      <c r="U91" s="116"/>
      <c r="V91" s="116">
        <v>0</v>
      </c>
      <c r="W91" s="116">
        <v>0</v>
      </c>
      <c r="X91" s="116"/>
      <c r="Y91" s="116"/>
      <c r="Z91" s="116"/>
      <c r="AA91" s="116">
        <v>0</v>
      </c>
      <c r="AB91" s="117"/>
    </row>
    <row r="92" spans="1:28" s="118" customFormat="1" outlineLevel="4" x14ac:dyDescent="0.3">
      <c r="A92" s="103"/>
      <c r="B92" s="104"/>
      <c r="C92" s="105" t="s">
        <v>54</v>
      </c>
      <c r="D92" s="105" t="s">
        <v>152</v>
      </c>
      <c r="E92" s="105" t="s">
        <v>151</v>
      </c>
      <c r="F92" s="105" t="s">
        <v>56</v>
      </c>
      <c r="G92" s="106"/>
      <c r="H92" s="106"/>
      <c r="I92" s="107" t="s">
        <v>58</v>
      </c>
      <c r="J92" s="108" t="s">
        <v>53</v>
      </c>
      <c r="K92" s="105"/>
      <c r="L92" s="105"/>
      <c r="M92" s="110">
        <v>1</v>
      </c>
      <c r="N92" s="111" t="s">
        <v>269</v>
      </c>
      <c r="O92" s="111" t="s">
        <v>269</v>
      </c>
      <c r="P92" s="112"/>
      <c r="Q92" s="113">
        <v>0</v>
      </c>
      <c r="R92" s="114"/>
      <c r="S92" s="119">
        <v>0</v>
      </c>
      <c r="T92" s="119">
        <v>0</v>
      </c>
      <c r="U92" s="120"/>
      <c r="V92" s="120">
        <v>0</v>
      </c>
      <c r="W92" s="120">
        <v>0</v>
      </c>
      <c r="X92" s="120"/>
      <c r="Y92" s="120"/>
      <c r="Z92" s="120"/>
      <c r="AA92" s="120">
        <v>0</v>
      </c>
      <c r="AB92" s="117"/>
    </row>
    <row r="93" spans="1:28" s="118" customFormat="1" outlineLevel="4" x14ac:dyDescent="0.3">
      <c r="A93" s="103"/>
      <c r="B93" s="104"/>
      <c r="C93" s="105" t="s">
        <v>54</v>
      </c>
      <c r="D93" s="105" t="s">
        <v>153</v>
      </c>
      <c r="E93" s="105" t="s">
        <v>151</v>
      </c>
      <c r="F93" s="105" t="s">
        <v>56</v>
      </c>
      <c r="G93" s="106"/>
      <c r="H93" s="106"/>
      <c r="I93" s="107" t="s">
        <v>58</v>
      </c>
      <c r="J93" s="108" t="s">
        <v>53</v>
      </c>
      <c r="K93" s="105"/>
      <c r="L93" s="105"/>
      <c r="M93" s="110">
        <v>1</v>
      </c>
      <c r="N93" s="111" t="s">
        <v>269</v>
      </c>
      <c r="O93" s="111" t="s">
        <v>269</v>
      </c>
      <c r="P93" s="112"/>
      <c r="Q93" s="113">
        <v>0</v>
      </c>
      <c r="R93" s="114"/>
      <c r="S93" s="119">
        <v>0</v>
      </c>
      <c r="T93" s="119">
        <v>0</v>
      </c>
      <c r="U93" s="120"/>
      <c r="V93" s="120">
        <v>0</v>
      </c>
      <c r="W93" s="120">
        <v>0</v>
      </c>
      <c r="X93" s="120"/>
      <c r="Y93" s="120"/>
      <c r="Z93" s="120"/>
      <c r="AA93" s="120">
        <v>0</v>
      </c>
      <c r="AB93" s="117"/>
    </row>
    <row r="94" spans="1:28" s="118" customFormat="1" outlineLevel="4" x14ac:dyDescent="0.3">
      <c r="A94" s="103"/>
      <c r="B94" s="104"/>
      <c r="C94" s="105" t="s">
        <v>54</v>
      </c>
      <c r="D94" s="105" t="s">
        <v>154</v>
      </c>
      <c r="E94" s="105" t="s">
        <v>155</v>
      </c>
      <c r="F94" s="105" t="s">
        <v>56</v>
      </c>
      <c r="G94" s="106"/>
      <c r="H94" s="106"/>
      <c r="I94" s="107" t="s">
        <v>58</v>
      </c>
      <c r="J94" s="108" t="s">
        <v>53</v>
      </c>
      <c r="K94" s="105"/>
      <c r="L94" s="105"/>
      <c r="M94" s="110">
        <v>1</v>
      </c>
      <c r="N94" s="111" t="s">
        <v>269</v>
      </c>
      <c r="O94" s="111" t="s">
        <v>269</v>
      </c>
      <c r="P94" s="112"/>
      <c r="Q94" s="113">
        <v>0</v>
      </c>
      <c r="R94" s="114"/>
      <c r="S94" s="119">
        <v>0</v>
      </c>
      <c r="T94" s="119">
        <v>0</v>
      </c>
      <c r="U94" s="120"/>
      <c r="V94" s="120">
        <v>0</v>
      </c>
      <c r="W94" s="120">
        <v>0</v>
      </c>
      <c r="X94" s="120"/>
      <c r="Y94" s="120"/>
      <c r="Z94" s="120"/>
      <c r="AA94" s="120">
        <v>0</v>
      </c>
      <c r="AB94" s="117"/>
    </row>
    <row r="95" spans="1:28" ht="17.5" outlineLevel="3" x14ac:dyDescent="0.3">
      <c r="A95" s="126" t="s">
        <v>156</v>
      </c>
      <c r="B95" s="127"/>
      <c r="C95" s="127"/>
      <c r="D95" s="128"/>
      <c r="E95" s="128"/>
      <c r="F95" s="128"/>
      <c r="G95" s="129"/>
      <c r="H95" s="129"/>
      <c r="I95" s="128"/>
      <c r="J95" s="128"/>
      <c r="K95" s="128"/>
      <c r="L95" s="128"/>
      <c r="M95" s="130"/>
      <c r="N95" s="130" t="s">
        <v>38</v>
      </c>
      <c r="O95" s="130" t="s">
        <v>38</v>
      </c>
      <c r="P95" s="79"/>
      <c r="Q95" s="131"/>
      <c r="R95" s="80"/>
      <c r="S95" s="128"/>
      <c r="T95" s="128"/>
      <c r="U95" s="128"/>
      <c r="V95" s="128"/>
      <c r="W95" s="128"/>
      <c r="X95" s="128"/>
      <c r="Y95" s="128"/>
      <c r="Z95" s="128"/>
      <c r="AA95" s="128"/>
      <c r="AB95" s="72"/>
    </row>
    <row r="96" spans="1:28" outlineLevel="4" x14ac:dyDescent="0.3">
      <c r="A96" s="123">
        <v>4</v>
      </c>
      <c r="B96" s="124"/>
      <c r="C96" s="106" t="s">
        <v>157</v>
      </c>
      <c r="D96" s="106" t="s">
        <v>158</v>
      </c>
      <c r="E96" s="106" t="s">
        <v>159</v>
      </c>
      <c r="F96" s="106" t="s">
        <v>46</v>
      </c>
      <c r="G96" s="106" t="s">
        <v>47</v>
      </c>
      <c r="H96" s="106" t="s">
        <v>47</v>
      </c>
      <c r="I96" s="107" t="s">
        <v>52</v>
      </c>
      <c r="J96" s="108" t="s">
        <v>53</v>
      </c>
      <c r="K96" s="105"/>
      <c r="L96" s="105"/>
      <c r="M96" s="110">
        <v>1</v>
      </c>
      <c r="N96" s="111" t="s">
        <v>274</v>
      </c>
      <c r="O96" s="111" t="s">
        <v>274</v>
      </c>
      <c r="P96" s="79"/>
      <c r="Q96" s="120">
        <v>0.21428571428571427</v>
      </c>
      <c r="R96" s="132"/>
      <c r="S96" s="115">
        <v>0</v>
      </c>
      <c r="T96" s="115">
        <v>0</v>
      </c>
      <c r="U96" s="116">
        <v>0</v>
      </c>
      <c r="V96" s="116">
        <v>1</v>
      </c>
      <c r="W96" s="116">
        <v>0</v>
      </c>
      <c r="X96" s="116"/>
      <c r="Y96" s="116"/>
      <c r="Z96" s="116"/>
      <c r="AA96" s="116">
        <v>0</v>
      </c>
      <c r="AB96" s="82"/>
    </row>
    <row r="97" spans="1:28" outlineLevel="4" x14ac:dyDescent="0.3">
      <c r="A97" s="123"/>
      <c r="B97" s="124"/>
      <c r="C97" s="106" t="s">
        <v>157</v>
      </c>
      <c r="D97" s="106" t="s">
        <v>60</v>
      </c>
      <c r="E97" s="106" t="s">
        <v>160</v>
      </c>
      <c r="F97" s="106" t="s">
        <v>46</v>
      </c>
      <c r="G97" s="106" t="s">
        <v>161</v>
      </c>
      <c r="H97" s="106" t="s">
        <v>51</v>
      </c>
      <c r="I97" s="107" t="s">
        <v>52</v>
      </c>
      <c r="J97" s="108" t="s">
        <v>53</v>
      </c>
      <c r="K97" s="105"/>
      <c r="L97" s="105"/>
      <c r="M97" s="110">
        <v>1</v>
      </c>
      <c r="N97" s="111" t="s">
        <v>269</v>
      </c>
      <c r="O97" s="111" t="s">
        <v>269</v>
      </c>
      <c r="P97" s="79"/>
      <c r="Q97" s="120">
        <v>0</v>
      </c>
      <c r="R97" s="132"/>
      <c r="S97" s="115">
        <v>0</v>
      </c>
      <c r="T97" s="115">
        <v>0</v>
      </c>
      <c r="U97" s="116">
        <v>0</v>
      </c>
      <c r="V97" s="116">
        <v>0</v>
      </c>
      <c r="W97" s="116">
        <v>0</v>
      </c>
      <c r="X97" s="116"/>
      <c r="Y97" s="116"/>
      <c r="Z97" s="116"/>
      <c r="AA97" s="116">
        <v>0</v>
      </c>
      <c r="AB97" s="82"/>
    </row>
    <row r="98" spans="1:28" outlineLevel="4" x14ac:dyDescent="0.3">
      <c r="A98" s="123"/>
      <c r="B98" s="124"/>
      <c r="C98" s="106" t="s">
        <v>157</v>
      </c>
      <c r="D98" s="106" t="s">
        <v>162</v>
      </c>
      <c r="E98" s="106" t="s">
        <v>160</v>
      </c>
      <c r="F98" s="106" t="s">
        <v>46</v>
      </c>
      <c r="G98" s="106" t="s">
        <v>161</v>
      </c>
      <c r="H98" s="106"/>
      <c r="I98" s="107" t="s">
        <v>58</v>
      </c>
      <c r="J98" s="108" t="s">
        <v>53</v>
      </c>
      <c r="K98" s="105"/>
      <c r="L98" s="105"/>
      <c r="M98" s="110">
        <v>1</v>
      </c>
      <c r="N98" s="111" t="s">
        <v>269</v>
      </c>
      <c r="O98" s="111" t="s">
        <v>269</v>
      </c>
      <c r="P98" s="79"/>
      <c r="Q98" s="120">
        <v>0</v>
      </c>
      <c r="R98" s="132"/>
      <c r="S98" s="115">
        <v>0</v>
      </c>
      <c r="T98" s="115">
        <v>0</v>
      </c>
      <c r="U98" s="116">
        <v>0</v>
      </c>
      <c r="V98" s="116">
        <v>0</v>
      </c>
      <c r="W98" s="116">
        <v>0</v>
      </c>
      <c r="X98" s="116"/>
      <c r="Y98" s="116"/>
      <c r="Z98" s="116"/>
      <c r="AA98" s="116">
        <v>0</v>
      </c>
      <c r="AB98" s="82"/>
    </row>
    <row r="99" spans="1:28" outlineLevel="4" x14ac:dyDescent="0.3">
      <c r="A99" s="123"/>
      <c r="B99" s="124"/>
      <c r="C99" s="106" t="s">
        <v>157</v>
      </c>
      <c r="D99" s="106" t="s">
        <v>163</v>
      </c>
      <c r="E99" s="106" t="s">
        <v>160</v>
      </c>
      <c r="F99" s="106" t="s">
        <v>46</v>
      </c>
      <c r="G99" s="106"/>
      <c r="H99" s="106"/>
      <c r="I99" s="107" t="s">
        <v>58</v>
      </c>
      <c r="J99" s="108" t="s">
        <v>53</v>
      </c>
      <c r="K99" s="105"/>
      <c r="L99" s="105"/>
      <c r="M99" s="110">
        <v>1</v>
      </c>
      <c r="N99" s="111" t="s">
        <v>269</v>
      </c>
      <c r="O99" s="111" t="s">
        <v>269</v>
      </c>
      <c r="P99" s="79"/>
      <c r="Q99" s="120">
        <v>0</v>
      </c>
      <c r="R99" s="132"/>
      <c r="S99" s="115">
        <v>0</v>
      </c>
      <c r="T99" s="115">
        <v>0</v>
      </c>
      <c r="U99" s="116">
        <v>0</v>
      </c>
      <c r="V99" s="116">
        <v>0</v>
      </c>
      <c r="W99" s="116">
        <v>0</v>
      </c>
      <c r="X99" s="116"/>
      <c r="Y99" s="116"/>
      <c r="Z99" s="116"/>
      <c r="AA99" s="116">
        <v>0</v>
      </c>
      <c r="AB99" s="82"/>
    </row>
    <row r="100" spans="1:28" outlineLevel="4" x14ac:dyDescent="0.3">
      <c r="A100" s="123"/>
      <c r="B100" s="124"/>
      <c r="C100" s="106" t="s">
        <v>157</v>
      </c>
      <c r="D100" s="106" t="s">
        <v>164</v>
      </c>
      <c r="E100" s="106" t="s">
        <v>160</v>
      </c>
      <c r="F100" s="106" t="s">
        <v>46</v>
      </c>
      <c r="G100" s="106"/>
      <c r="H100" s="106"/>
      <c r="I100" s="133" t="s">
        <v>58</v>
      </c>
      <c r="J100" s="134" t="s">
        <v>53</v>
      </c>
      <c r="K100" s="135"/>
      <c r="L100" s="135"/>
      <c r="M100" s="136">
        <v>1</v>
      </c>
      <c r="N100" s="111" t="s">
        <v>269</v>
      </c>
      <c r="O100" s="111" t="s">
        <v>269</v>
      </c>
      <c r="P100" s="79"/>
      <c r="Q100" s="116">
        <v>0</v>
      </c>
      <c r="R100" s="132"/>
      <c r="S100" s="115">
        <v>0</v>
      </c>
      <c r="T100" s="115">
        <v>0</v>
      </c>
      <c r="U100" s="116">
        <v>0</v>
      </c>
      <c r="V100" s="116">
        <v>0</v>
      </c>
      <c r="W100" s="116">
        <v>0</v>
      </c>
      <c r="X100" s="116"/>
      <c r="Y100" s="116"/>
      <c r="Z100" s="116"/>
      <c r="AA100" s="116">
        <v>0</v>
      </c>
      <c r="AB100" s="82"/>
    </row>
    <row r="101" spans="1:28" outlineLevel="4" x14ac:dyDescent="0.3">
      <c r="A101" s="123"/>
      <c r="B101" s="124"/>
      <c r="C101" s="106" t="s">
        <v>157</v>
      </c>
      <c r="D101" s="106" t="s">
        <v>165</v>
      </c>
      <c r="E101" s="106" t="s">
        <v>160</v>
      </c>
      <c r="F101" s="106" t="s">
        <v>46</v>
      </c>
      <c r="G101" s="106"/>
      <c r="H101" s="106"/>
      <c r="I101" s="133" t="s">
        <v>58</v>
      </c>
      <c r="J101" s="134" t="s">
        <v>53</v>
      </c>
      <c r="K101" s="135"/>
      <c r="L101" s="135"/>
      <c r="M101" s="136">
        <v>1</v>
      </c>
      <c r="N101" s="111" t="s">
        <v>269</v>
      </c>
      <c r="O101" s="111" t="s">
        <v>269</v>
      </c>
      <c r="P101" s="79"/>
      <c r="Q101" s="116">
        <v>0</v>
      </c>
      <c r="R101" s="132"/>
      <c r="S101" s="119">
        <v>0</v>
      </c>
      <c r="T101" s="119">
        <v>0</v>
      </c>
      <c r="U101" s="120">
        <v>0</v>
      </c>
      <c r="V101" s="120">
        <v>0</v>
      </c>
      <c r="W101" s="120">
        <v>0</v>
      </c>
      <c r="X101" s="120"/>
      <c r="Y101" s="120"/>
      <c r="Z101" s="120"/>
      <c r="AA101" s="120">
        <v>0</v>
      </c>
      <c r="AB101" s="82"/>
    </row>
    <row r="102" spans="1:28" outlineLevel="4" x14ac:dyDescent="0.3">
      <c r="A102" s="123"/>
      <c r="B102" s="124"/>
      <c r="C102" s="106" t="s">
        <v>157</v>
      </c>
      <c r="D102" s="106" t="s">
        <v>166</v>
      </c>
      <c r="E102" s="106" t="s">
        <v>160</v>
      </c>
      <c r="F102" s="106" t="s">
        <v>46</v>
      </c>
      <c r="G102" s="106"/>
      <c r="H102" s="106"/>
      <c r="I102" s="133" t="s">
        <v>58</v>
      </c>
      <c r="J102" s="134" t="s">
        <v>53</v>
      </c>
      <c r="K102" s="135"/>
      <c r="L102" s="135"/>
      <c r="M102" s="136">
        <v>1</v>
      </c>
      <c r="N102" s="111" t="s">
        <v>269</v>
      </c>
      <c r="O102" s="111" t="s">
        <v>269</v>
      </c>
      <c r="P102" s="79"/>
      <c r="Q102" s="116">
        <v>0</v>
      </c>
      <c r="R102" s="132"/>
      <c r="S102" s="119">
        <v>0</v>
      </c>
      <c r="T102" s="119">
        <v>0</v>
      </c>
      <c r="U102" s="120">
        <v>0</v>
      </c>
      <c r="V102" s="120">
        <v>0</v>
      </c>
      <c r="W102" s="120">
        <v>0</v>
      </c>
      <c r="X102" s="120"/>
      <c r="Y102" s="120"/>
      <c r="Z102" s="120"/>
      <c r="AA102" s="120">
        <v>0</v>
      </c>
      <c r="AB102" s="82"/>
    </row>
    <row r="103" spans="1:28" ht="52" outlineLevel="4" x14ac:dyDescent="0.3">
      <c r="A103" s="123">
        <v>5</v>
      </c>
      <c r="B103" s="124"/>
      <c r="C103" s="106" t="s">
        <v>157</v>
      </c>
      <c r="D103" s="106" t="s">
        <v>167</v>
      </c>
      <c r="E103" s="106" t="s">
        <v>168</v>
      </c>
      <c r="F103" s="106" t="s">
        <v>46</v>
      </c>
      <c r="G103" s="106" t="s">
        <v>65</v>
      </c>
      <c r="H103" s="106" t="s">
        <v>100</v>
      </c>
      <c r="I103" s="133" t="s">
        <v>52</v>
      </c>
      <c r="J103" s="134" t="s">
        <v>53</v>
      </c>
      <c r="K103" s="105" t="s">
        <v>169</v>
      </c>
      <c r="L103" s="135"/>
      <c r="M103" s="136">
        <v>1</v>
      </c>
      <c r="N103" s="111" t="s">
        <v>275</v>
      </c>
      <c r="O103" s="111" t="s">
        <v>275</v>
      </c>
      <c r="P103" s="79"/>
      <c r="Q103" s="116">
        <v>9.0909090909090912E-2</v>
      </c>
      <c r="R103" s="132"/>
      <c r="S103" s="119">
        <v>0</v>
      </c>
      <c r="T103" s="119">
        <v>0</v>
      </c>
      <c r="U103" s="120">
        <v>1</v>
      </c>
      <c r="V103" s="120"/>
      <c r="W103" s="120">
        <v>0</v>
      </c>
      <c r="X103" s="120"/>
      <c r="Y103" s="120"/>
      <c r="Z103" s="120"/>
      <c r="AA103" s="120">
        <v>0</v>
      </c>
      <c r="AB103" s="82"/>
    </row>
    <row r="104" spans="1:28" ht="26" outlineLevel="4" x14ac:dyDescent="0.3">
      <c r="A104" s="103">
        <v>6</v>
      </c>
      <c r="B104" s="104"/>
      <c r="C104" s="105" t="s">
        <v>157</v>
      </c>
      <c r="D104" s="105" t="s">
        <v>170</v>
      </c>
      <c r="E104" s="105" t="s">
        <v>159</v>
      </c>
      <c r="F104" s="106" t="s">
        <v>46</v>
      </c>
      <c r="G104" s="106" t="s">
        <v>47</v>
      </c>
      <c r="H104" s="106" t="s">
        <v>47</v>
      </c>
      <c r="I104" s="133" t="s">
        <v>52</v>
      </c>
      <c r="J104" s="134" t="s">
        <v>53</v>
      </c>
      <c r="K104" s="105" t="s">
        <v>171</v>
      </c>
      <c r="L104" s="135"/>
      <c r="M104" s="136">
        <v>1</v>
      </c>
      <c r="N104" s="111" t="s">
        <v>275</v>
      </c>
      <c r="O104" s="111" t="s">
        <v>275</v>
      </c>
      <c r="P104" s="79"/>
      <c r="Q104" s="116">
        <v>9.0909090909090912E-2</v>
      </c>
      <c r="R104" s="132"/>
      <c r="S104" s="119">
        <v>0</v>
      </c>
      <c r="T104" s="119">
        <v>0</v>
      </c>
      <c r="U104" s="120">
        <v>1</v>
      </c>
      <c r="V104" s="120"/>
      <c r="W104" s="120">
        <v>0</v>
      </c>
      <c r="X104" s="120"/>
      <c r="Y104" s="120"/>
      <c r="Z104" s="120"/>
      <c r="AA104" s="120">
        <v>0</v>
      </c>
      <c r="AB104" s="82"/>
    </row>
    <row r="105" spans="1:28" outlineLevel="4" x14ac:dyDescent="0.3">
      <c r="A105" s="103"/>
      <c r="B105" s="104"/>
      <c r="C105" s="105" t="s">
        <v>157</v>
      </c>
      <c r="D105" s="105" t="s">
        <v>172</v>
      </c>
      <c r="E105" s="105" t="s">
        <v>160</v>
      </c>
      <c r="F105" s="106" t="s">
        <v>46</v>
      </c>
      <c r="G105" s="106" t="s">
        <v>57</v>
      </c>
      <c r="H105" s="106" t="s">
        <v>51</v>
      </c>
      <c r="I105" s="107" t="s">
        <v>52</v>
      </c>
      <c r="J105" s="108" t="s">
        <v>53</v>
      </c>
      <c r="K105" s="105"/>
      <c r="L105" s="105"/>
      <c r="M105" s="110">
        <v>1</v>
      </c>
      <c r="N105" s="111" t="s">
        <v>269</v>
      </c>
      <c r="O105" s="111" t="s">
        <v>269</v>
      </c>
      <c r="P105" s="79"/>
      <c r="Q105" s="120">
        <v>0</v>
      </c>
      <c r="R105" s="132"/>
      <c r="S105" s="119">
        <v>0</v>
      </c>
      <c r="T105" s="119">
        <v>0</v>
      </c>
      <c r="U105" s="120">
        <v>0</v>
      </c>
      <c r="V105" s="120">
        <v>0</v>
      </c>
      <c r="W105" s="120">
        <v>0</v>
      </c>
      <c r="X105" s="120"/>
      <c r="Y105" s="120"/>
      <c r="Z105" s="120"/>
      <c r="AA105" s="120">
        <v>0</v>
      </c>
      <c r="AB105" s="82"/>
    </row>
    <row r="106" spans="1:28" outlineLevel="4" x14ac:dyDescent="0.3">
      <c r="A106" s="103"/>
      <c r="B106" s="104"/>
      <c r="C106" s="105" t="s">
        <v>157</v>
      </c>
      <c r="D106" s="105" t="s">
        <v>173</v>
      </c>
      <c r="E106" s="105" t="s">
        <v>160</v>
      </c>
      <c r="F106" s="106" t="s">
        <v>46</v>
      </c>
      <c r="G106" s="106" t="s">
        <v>57</v>
      </c>
      <c r="H106" s="106"/>
      <c r="I106" s="107" t="s">
        <v>58</v>
      </c>
      <c r="J106" s="108" t="s">
        <v>53</v>
      </c>
      <c r="K106" s="105"/>
      <c r="L106" s="105"/>
      <c r="M106" s="110">
        <v>1</v>
      </c>
      <c r="N106" s="111" t="s">
        <v>269</v>
      </c>
      <c r="O106" s="111" t="s">
        <v>269</v>
      </c>
      <c r="P106" s="79"/>
      <c r="Q106" s="120">
        <v>0</v>
      </c>
      <c r="R106" s="132"/>
      <c r="S106" s="119">
        <v>0</v>
      </c>
      <c r="T106" s="119">
        <v>0</v>
      </c>
      <c r="U106" s="120">
        <v>0</v>
      </c>
      <c r="V106" s="120">
        <v>0</v>
      </c>
      <c r="W106" s="120">
        <v>0</v>
      </c>
      <c r="X106" s="120"/>
      <c r="Y106" s="120"/>
      <c r="Z106" s="120"/>
      <c r="AA106" s="120">
        <v>0</v>
      </c>
      <c r="AB106" s="82"/>
    </row>
    <row r="107" spans="1:28" outlineLevel="4" x14ac:dyDescent="0.3">
      <c r="A107" s="103"/>
      <c r="B107" s="104"/>
      <c r="C107" s="105" t="s">
        <v>157</v>
      </c>
      <c r="D107" s="105" t="s">
        <v>174</v>
      </c>
      <c r="E107" s="105" t="s">
        <v>160</v>
      </c>
      <c r="F107" s="106" t="s">
        <v>46</v>
      </c>
      <c r="G107" s="106"/>
      <c r="H107" s="106"/>
      <c r="I107" s="107" t="s">
        <v>58</v>
      </c>
      <c r="J107" s="108" t="s">
        <v>53</v>
      </c>
      <c r="K107" s="105"/>
      <c r="L107" s="105"/>
      <c r="M107" s="110">
        <v>1</v>
      </c>
      <c r="N107" s="111" t="s">
        <v>269</v>
      </c>
      <c r="O107" s="111" t="s">
        <v>269</v>
      </c>
      <c r="P107" s="79"/>
      <c r="Q107" s="120">
        <v>0</v>
      </c>
      <c r="R107" s="132"/>
      <c r="S107" s="119">
        <v>0</v>
      </c>
      <c r="T107" s="120">
        <v>0</v>
      </c>
      <c r="U107" s="120">
        <v>0</v>
      </c>
      <c r="V107" s="120">
        <v>0</v>
      </c>
      <c r="W107" s="120">
        <v>0</v>
      </c>
      <c r="X107" s="120"/>
      <c r="Y107" s="120"/>
      <c r="Z107" s="120"/>
      <c r="AA107" s="120">
        <v>0</v>
      </c>
      <c r="AB107" s="82"/>
    </row>
    <row r="108" spans="1:28" outlineLevel="4" x14ac:dyDescent="0.3">
      <c r="A108" s="103"/>
      <c r="B108" s="104"/>
      <c r="C108" s="105" t="s">
        <v>157</v>
      </c>
      <c r="D108" s="105" t="s">
        <v>74</v>
      </c>
      <c r="E108" s="105" t="s">
        <v>160</v>
      </c>
      <c r="F108" s="106" t="s">
        <v>46</v>
      </c>
      <c r="G108" s="106"/>
      <c r="H108" s="106"/>
      <c r="I108" s="107" t="s">
        <v>58</v>
      </c>
      <c r="J108" s="108" t="s">
        <v>53</v>
      </c>
      <c r="K108" s="105"/>
      <c r="L108" s="105"/>
      <c r="M108" s="110">
        <v>1</v>
      </c>
      <c r="N108" s="111" t="s">
        <v>269</v>
      </c>
      <c r="O108" s="111" t="s">
        <v>269</v>
      </c>
      <c r="P108" s="79"/>
      <c r="Q108" s="120">
        <v>0</v>
      </c>
      <c r="R108" s="132"/>
      <c r="S108" s="119">
        <v>0</v>
      </c>
      <c r="T108" s="120">
        <v>0</v>
      </c>
      <c r="U108" s="120">
        <v>0</v>
      </c>
      <c r="V108" s="120">
        <v>0</v>
      </c>
      <c r="W108" s="120">
        <v>0</v>
      </c>
      <c r="X108" s="120"/>
      <c r="Y108" s="120"/>
      <c r="Z108" s="120"/>
      <c r="AA108" s="120">
        <v>0</v>
      </c>
      <c r="AB108" s="82"/>
    </row>
    <row r="109" spans="1:28" outlineLevel="4" x14ac:dyDescent="0.3">
      <c r="A109" s="103"/>
      <c r="B109" s="104"/>
      <c r="C109" s="105" t="s">
        <v>157</v>
      </c>
      <c r="D109" s="105" t="s">
        <v>75</v>
      </c>
      <c r="E109" s="105" t="s">
        <v>160</v>
      </c>
      <c r="F109" s="106" t="s">
        <v>46</v>
      </c>
      <c r="G109" s="106"/>
      <c r="H109" s="106"/>
      <c r="I109" s="107" t="s">
        <v>58</v>
      </c>
      <c r="J109" s="108" t="s">
        <v>53</v>
      </c>
      <c r="K109" s="105"/>
      <c r="L109" s="105"/>
      <c r="M109" s="110">
        <v>1</v>
      </c>
      <c r="N109" s="111" t="s">
        <v>269</v>
      </c>
      <c r="O109" s="111" t="s">
        <v>269</v>
      </c>
      <c r="P109" s="79"/>
      <c r="Q109" s="120">
        <v>0</v>
      </c>
      <c r="R109" s="132"/>
      <c r="S109" s="115">
        <v>0</v>
      </c>
      <c r="T109" s="115">
        <v>0</v>
      </c>
      <c r="U109" s="116">
        <v>0</v>
      </c>
      <c r="V109" s="116">
        <v>0</v>
      </c>
      <c r="W109" s="116">
        <v>0</v>
      </c>
      <c r="X109" s="116"/>
      <c r="Y109" s="116"/>
      <c r="Z109" s="116"/>
      <c r="AA109" s="116">
        <v>0</v>
      </c>
      <c r="AB109" s="82"/>
    </row>
    <row r="110" spans="1:28" outlineLevel="4" x14ac:dyDescent="0.3">
      <c r="A110" s="103"/>
      <c r="B110" s="104"/>
      <c r="C110" s="105" t="s">
        <v>157</v>
      </c>
      <c r="D110" s="105" t="s">
        <v>76</v>
      </c>
      <c r="E110" s="105" t="s">
        <v>160</v>
      </c>
      <c r="F110" s="106" t="s">
        <v>46</v>
      </c>
      <c r="G110" s="106"/>
      <c r="H110" s="106"/>
      <c r="I110" s="107" t="s">
        <v>58</v>
      </c>
      <c r="J110" s="108" t="s">
        <v>53</v>
      </c>
      <c r="K110" s="105"/>
      <c r="L110" s="105"/>
      <c r="M110" s="110">
        <v>1</v>
      </c>
      <c r="N110" s="111" t="s">
        <v>269</v>
      </c>
      <c r="O110" s="111" t="s">
        <v>269</v>
      </c>
      <c r="P110" s="79"/>
      <c r="Q110" s="120">
        <v>0</v>
      </c>
      <c r="R110" s="132"/>
      <c r="S110" s="115">
        <v>0</v>
      </c>
      <c r="T110" s="115">
        <v>0</v>
      </c>
      <c r="U110" s="116">
        <v>0</v>
      </c>
      <c r="V110" s="116">
        <v>0</v>
      </c>
      <c r="W110" s="116">
        <v>0</v>
      </c>
      <c r="X110" s="116"/>
      <c r="Y110" s="116"/>
      <c r="Z110" s="116"/>
      <c r="AA110" s="116">
        <v>0</v>
      </c>
      <c r="AB110" s="82"/>
    </row>
    <row r="111" spans="1:28" outlineLevel="4" x14ac:dyDescent="0.3">
      <c r="A111" s="103"/>
      <c r="B111" s="104"/>
      <c r="C111" s="105" t="s">
        <v>157</v>
      </c>
      <c r="D111" s="105" t="s">
        <v>77</v>
      </c>
      <c r="E111" s="105" t="s">
        <v>160</v>
      </c>
      <c r="F111" s="106" t="s">
        <v>46</v>
      </c>
      <c r="G111" s="106"/>
      <c r="H111" s="106"/>
      <c r="I111" s="107" t="s">
        <v>58</v>
      </c>
      <c r="J111" s="108" t="s">
        <v>53</v>
      </c>
      <c r="K111" s="105"/>
      <c r="L111" s="105"/>
      <c r="M111" s="110">
        <v>1</v>
      </c>
      <c r="N111" s="111" t="s">
        <v>269</v>
      </c>
      <c r="O111" s="111" t="s">
        <v>269</v>
      </c>
      <c r="P111" s="79"/>
      <c r="Q111" s="120">
        <v>0</v>
      </c>
      <c r="R111" s="132"/>
      <c r="S111" s="115">
        <v>0</v>
      </c>
      <c r="T111" s="115">
        <v>0</v>
      </c>
      <c r="U111" s="116">
        <v>0</v>
      </c>
      <c r="V111" s="116">
        <v>0</v>
      </c>
      <c r="W111" s="116">
        <v>0</v>
      </c>
      <c r="X111" s="116"/>
      <c r="Y111" s="116"/>
      <c r="Z111" s="116"/>
      <c r="AA111" s="116">
        <v>0</v>
      </c>
      <c r="AB111" s="82"/>
    </row>
    <row r="112" spans="1:28" outlineLevel="4" x14ac:dyDescent="0.3">
      <c r="A112" s="137"/>
      <c r="B112" s="138"/>
      <c r="C112" s="105" t="s">
        <v>157</v>
      </c>
      <c r="D112" s="105" t="s">
        <v>175</v>
      </c>
      <c r="E112" s="105" t="s">
        <v>159</v>
      </c>
      <c r="F112" s="105" t="s">
        <v>46</v>
      </c>
      <c r="G112" s="105"/>
      <c r="H112" s="105"/>
      <c r="I112" s="107" t="s">
        <v>58</v>
      </c>
      <c r="J112" s="108" t="s">
        <v>53</v>
      </c>
      <c r="K112" s="105"/>
      <c r="L112" s="105"/>
      <c r="M112" s="110">
        <v>1</v>
      </c>
      <c r="N112" s="111" t="s">
        <v>269</v>
      </c>
      <c r="O112" s="111" t="s">
        <v>269</v>
      </c>
      <c r="P112" s="79"/>
      <c r="Q112" s="120">
        <v>0</v>
      </c>
      <c r="R112" s="132"/>
      <c r="S112" s="115">
        <v>0</v>
      </c>
      <c r="T112" s="115">
        <v>0</v>
      </c>
      <c r="U112" s="116">
        <v>0</v>
      </c>
      <c r="V112" s="116">
        <v>0</v>
      </c>
      <c r="W112" s="116">
        <v>0</v>
      </c>
      <c r="X112" s="116"/>
      <c r="Y112" s="116"/>
      <c r="Z112" s="116"/>
      <c r="AA112" s="116">
        <v>0</v>
      </c>
      <c r="AB112" s="82"/>
    </row>
    <row r="113" spans="1:28" outlineLevel="4" x14ac:dyDescent="0.3">
      <c r="A113" s="103"/>
      <c r="B113" s="104"/>
      <c r="C113" s="105" t="s">
        <v>157</v>
      </c>
      <c r="D113" s="105" t="s">
        <v>176</v>
      </c>
      <c r="E113" s="105" t="s">
        <v>159</v>
      </c>
      <c r="F113" s="105" t="s">
        <v>46</v>
      </c>
      <c r="G113" s="106"/>
      <c r="H113" s="106"/>
      <c r="I113" s="107" t="s">
        <v>58</v>
      </c>
      <c r="J113" s="108" t="s">
        <v>53</v>
      </c>
      <c r="K113" s="105"/>
      <c r="L113" s="105"/>
      <c r="M113" s="110">
        <v>1</v>
      </c>
      <c r="N113" s="111" t="s">
        <v>269</v>
      </c>
      <c r="O113" s="111" t="s">
        <v>269</v>
      </c>
      <c r="P113" s="79"/>
      <c r="Q113" s="120">
        <v>0</v>
      </c>
      <c r="R113" s="132"/>
      <c r="S113" s="115">
        <v>0</v>
      </c>
      <c r="T113" s="115">
        <v>0</v>
      </c>
      <c r="U113" s="116">
        <v>0</v>
      </c>
      <c r="V113" s="116">
        <v>0</v>
      </c>
      <c r="W113" s="116">
        <v>0</v>
      </c>
      <c r="X113" s="116"/>
      <c r="Y113" s="116"/>
      <c r="Z113" s="116"/>
      <c r="AA113" s="116">
        <v>0</v>
      </c>
      <c r="AB113" s="82"/>
    </row>
    <row r="114" spans="1:28" outlineLevel="4" x14ac:dyDescent="0.3">
      <c r="A114" s="103"/>
      <c r="B114" s="104"/>
      <c r="C114" s="105" t="s">
        <v>157</v>
      </c>
      <c r="D114" s="105" t="s">
        <v>177</v>
      </c>
      <c r="E114" s="105" t="s">
        <v>159</v>
      </c>
      <c r="F114" s="105" t="s">
        <v>46</v>
      </c>
      <c r="G114" s="106"/>
      <c r="H114" s="106"/>
      <c r="I114" s="107" t="s">
        <v>58</v>
      </c>
      <c r="J114" s="108" t="s">
        <v>53</v>
      </c>
      <c r="K114" s="105"/>
      <c r="L114" s="105"/>
      <c r="M114" s="110">
        <v>1</v>
      </c>
      <c r="N114" s="111" t="s">
        <v>269</v>
      </c>
      <c r="O114" s="111" t="s">
        <v>269</v>
      </c>
      <c r="P114" s="79"/>
      <c r="Q114" s="120">
        <v>0</v>
      </c>
      <c r="R114" s="132"/>
      <c r="S114" s="119">
        <v>0</v>
      </c>
      <c r="T114" s="119">
        <v>0</v>
      </c>
      <c r="U114" s="120">
        <v>0</v>
      </c>
      <c r="V114" s="120">
        <v>0</v>
      </c>
      <c r="W114" s="120">
        <v>0</v>
      </c>
      <c r="X114" s="120"/>
      <c r="Y114" s="120"/>
      <c r="Z114" s="120"/>
      <c r="AA114" s="120">
        <v>0</v>
      </c>
      <c r="AB114" s="82"/>
    </row>
    <row r="115" spans="1:28" outlineLevel="4" x14ac:dyDescent="0.3">
      <c r="A115" s="103"/>
      <c r="B115" s="104"/>
      <c r="C115" s="105" t="s">
        <v>157</v>
      </c>
      <c r="D115" s="105" t="s">
        <v>178</v>
      </c>
      <c r="E115" s="105" t="s">
        <v>160</v>
      </c>
      <c r="F115" s="105" t="s">
        <v>46</v>
      </c>
      <c r="G115" s="106" t="s">
        <v>106</v>
      </c>
      <c r="H115" s="106"/>
      <c r="I115" s="107" t="s">
        <v>58</v>
      </c>
      <c r="J115" s="108" t="s">
        <v>53</v>
      </c>
      <c r="K115" s="105"/>
      <c r="L115" s="105"/>
      <c r="M115" s="110">
        <v>1</v>
      </c>
      <c r="N115" s="111" t="s">
        <v>269</v>
      </c>
      <c r="O115" s="111" t="s">
        <v>269</v>
      </c>
      <c r="P115" s="79"/>
      <c r="Q115" s="120">
        <v>0</v>
      </c>
      <c r="R115" s="132"/>
      <c r="S115" s="119">
        <v>0</v>
      </c>
      <c r="T115" s="119">
        <v>0</v>
      </c>
      <c r="U115" s="120">
        <v>0</v>
      </c>
      <c r="V115" s="120">
        <v>0</v>
      </c>
      <c r="W115" s="120">
        <v>0</v>
      </c>
      <c r="X115" s="120"/>
      <c r="Y115" s="120"/>
      <c r="Z115" s="120"/>
      <c r="AA115" s="120">
        <v>0</v>
      </c>
      <c r="AB115" s="82"/>
    </row>
    <row r="116" spans="1:28" outlineLevel="4" x14ac:dyDescent="0.3">
      <c r="A116" s="103"/>
      <c r="B116" s="104"/>
      <c r="C116" s="105" t="s">
        <v>157</v>
      </c>
      <c r="D116" s="105" t="s">
        <v>179</v>
      </c>
      <c r="E116" s="105" t="s">
        <v>160</v>
      </c>
      <c r="F116" s="105" t="s">
        <v>46</v>
      </c>
      <c r="G116" s="106" t="s">
        <v>106</v>
      </c>
      <c r="H116" s="106"/>
      <c r="I116" s="133" t="s">
        <v>58</v>
      </c>
      <c r="J116" s="134" t="s">
        <v>53</v>
      </c>
      <c r="K116" s="135"/>
      <c r="L116" s="135"/>
      <c r="M116" s="136">
        <v>1</v>
      </c>
      <c r="N116" s="111" t="s">
        <v>269</v>
      </c>
      <c r="O116" s="111" t="s">
        <v>269</v>
      </c>
      <c r="P116" s="79"/>
      <c r="Q116" s="116">
        <v>0</v>
      </c>
      <c r="R116" s="132"/>
      <c r="S116" s="119">
        <v>0</v>
      </c>
      <c r="T116" s="119">
        <v>0</v>
      </c>
      <c r="U116" s="120">
        <v>0</v>
      </c>
      <c r="V116" s="120">
        <v>0</v>
      </c>
      <c r="W116" s="120">
        <v>0</v>
      </c>
      <c r="X116" s="120"/>
      <c r="Y116" s="120"/>
      <c r="Z116" s="120"/>
      <c r="AA116" s="120">
        <v>0</v>
      </c>
      <c r="AB116" s="82"/>
    </row>
    <row r="117" spans="1:28" outlineLevel="4" x14ac:dyDescent="0.3">
      <c r="A117" s="103"/>
      <c r="B117" s="104"/>
      <c r="C117" s="105" t="s">
        <v>157</v>
      </c>
      <c r="D117" s="105" t="s">
        <v>84</v>
      </c>
      <c r="E117" s="105" t="s">
        <v>160</v>
      </c>
      <c r="F117" s="105" t="s">
        <v>46</v>
      </c>
      <c r="G117" s="106"/>
      <c r="H117" s="106"/>
      <c r="I117" s="133" t="s">
        <v>58</v>
      </c>
      <c r="J117" s="134" t="s">
        <v>53</v>
      </c>
      <c r="K117" s="135"/>
      <c r="L117" s="135"/>
      <c r="M117" s="136">
        <v>1</v>
      </c>
      <c r="N117" s="111" t="s">
        <v>269</v>
      </c>
      <c r="O117" s="111" t="s">
        <v>269</v>
      </c>
      <c r="P117" s="79"/>
      <c r="Q117" s="116">
        <v>0</v>
      </c>
      <c r="R117" s="132"/>
      <c r="S117" s="119">
        <v>0</v>
      </c>
      <c r="T117" s="119">
        <v>0</v>
      </c>
      <c r="U117" s="120">
        <v>0</v>
      </c>
      <c r="V117" s="120">
        <v>0</v>
      </c>
      <c r="W117" s="120">
        <v>0</v>
      </c>
      <c r="X117" s="120"/>
      <c r="Y117" s="120"/>
      <c r="Z117" s="120"/>
      <c r="AA117" s="120">
        <v>0</v>
      </c>
      <c r="AB117" s="82"/>
    </row>
    <row r="118" spans="1:28" outlineLevel="4" x14ac:dyDescent="0.3">
      <c r="A118" s="103"/>
      <c r="B118" s="104"/>
      <c r="C118" s="105" t="s">
        <v>157</v>
      </c>
      <c r="D118" s="105" t="s">
        <v>180</v>
      </c>
      <c r="E118" s="105" t="s">
        <v>160</v>
      </c>
      <c r="F118" s="105" t="s">
        <v>46</v>
      </c>
      <c r="G118" s="106" t="s">
        <v>106</v>
      </c>
      <c r="H118" s="106"/>
      <c r="I118" s="133" t="s">
        <v>58</v>
      </c>
      <c r="J118" s="134" t="s">
        <v>53</v>
      </c>
      <c r="K118" s="135"/>
      <c r="L118" s="135"/>
      <c r="M118" s="136">
        <v>1</v>
      </c>
      <c r="N118" s="111" t="s">
        <v>269</v>
      </c>
      <c r="O118" s="111" t="s">
        <v>269</v>
      </c>
      <c r="P118" s="79"/>
      <c r="Q118" s="116">
        <v>0</v>
      </c>
      <c r="R118" s="132"/>
      <c r="S118" s="119">
        <v>0</v>
      </c>
      <c r="T118" s="119">
        <v>0</v>
      </c>
      <c r="U118" s="120">
        <v>0</v>
      </c>
      <c r="V118" s="120">
        <v>0</v>
      </c>
      <c r="W118" s="120">
        <v>0</v>
      </c>
      <c r="X118" s="120"/>
      <c r="Y118" s="120"/>
      <c r="Z118" s="120"/>
      <c r="AA118" s="120">
        <v>0</v>
      </c>
      <c r="AB118" s="82"/>
    </row>
    <row r="119" spans="1:28" outlineLevel="4" x14ac:dyDescent="0.3">
      <c r="A119" s="103"/>
      <c r="B119" s="104"/>
      <c r="C119" s="105" t="s">
        <v>157</v>
      </c>
      <c r="D119" s="105" t="s">
        <v>181</v>
      </c>
      <c r="E119" s="105" t="s">
        <v>160</v>
      </c>
      <c r="F119" s="105" t="s">
        <v>46</v>
      </c>
      <c r="G119" s="106" t="s">
        <v>106</v>
      </c>
      <c r="H119" s="106"/>
      <c r="I119" s="133" t="s">
        <v>58</v>
      </c>
      <c r="J119" s="134" t="s">
        <v>53</v>
      </c>
      <c r="K119" s="135"/>
      <c r="L119" s="135"/>
      <c r="M119" s="136">
        <v>1</v>
      </c>
      <c r="N119" s="111" t="s">
        <v>269</v>
      </c>
      <c r="O119" s="111" t="s">
        <v>269</v>
      </c>
      <c r="P119" s="79"/>
      <c r="Q119" s="116">
        <v>0</v>
      </c>
      <c r="R119" s="132"/>
      <c r="S119" s="119">
        <v>0</v>
      </c>
      <c r="T119" s="119">
        <v>0</v>
      </c>
      <c r="U119" s="120">
        <v>0</v>
      </c>
      <c r="V119" s="120">
        <v>0</v>
      </c>
      <c r="W119" s="120">
        <v>0</v>
      </c>
      <c r="X119" s="120"/>
      <c r="Y119" s="120"/>
      <c r="Z119" s="120"/>
      <c r="AA119" s="120">
        <v>0</v>
      </c>
      <c r="AB119" s="82"/>
    </row>
    <row r="120" spans="1:28" outlineLevel="4" x14ac:dyDescent="0.3">
      <c r="A120" s="103"/>
      <c r="B120" s="104"/>
      <c r="C120" s="105" t="s">
        <v>157</v>
      </c>
      <c r="D120" s="105" t="s">
        <v>182</v>
      </c>
      <c r="E120" s="105" t="s">
        <v>168</v>
      </c>
      <c r="F120" s="105" t="s">
        <v>46</v>
      </c>
      <c r="G120" s="106" t="s">
        <v>183</v>
      </c>
      <c r="H120" s="106"/>
      <c r="I120" s="133" t="s">
        <v>58</v>
      </c>
      <c r="J120" s="134" t="s">
        <v>53</v>
      </c>
      <c r="K120" s="135"/>
      <c r="L120" s="135"/>
      <c r="M120" s="136">
        <v>1</v>
      </c>
      <c r="N120" s="111" t="s">
        <v>269</v>
      </c>
      <c r="O120" s="111" t="s">
        <v>269</v>
      </c>
      <c r="P120" s="79"/>
      <c r="Q120" s="116">
        <v>0</v>
      </c>
      <c r="R120" s="132"/>
      <c r="S120" s="119">
        <v>0</v>
      </c>
      <c r="T120" s="120">
        <v>0</v>
      </c>
      <c r="U120" s="120">
        <v>0</v>
      </c>
      <c r="V120" s="120">
        <v>0</v>
      </c>
      <c r="W120" s="120">
        <v>0</v>
      </c>
      <c r="X120" s="120"/>
      <c r="Y120" s="120"/>
      <c r="Z120" s="120"/>
      <c r="AA120" s="120">
        <v>0</v>
      </c>
      <c r="AB120" s="82"/>
    </row>
    <row r="121" spans="1:28" outlineLevel="4" x14ac:dyDescent="0.3">
      <c r="A121" s="137"/>
      <c r="B121" s="138"/>
      <c r="C121" s="105" t="s">
        <v>157</v>
      </c>
      <c r="D121" s="105" t="s">
        <v>184</v>
      </c>
      <c r="E121" s="105" t="s">
        <v>168</v>
      </c>
      <c r="F121" s="105" t="s">
        <v>46</v>
      </c>
      <c r="G121" s="105"/>
      <c r="H121" s="105"/>
      <c r="I121" s="107" t="s">
        <v>58</v>
      </c>
      <c r="J121" s="108" t="s">
        <v>53</v>
      </c>
      <c r="K121" s="105"/>
      <c r="L121" s="105"/>
      <c r="M121" s="110">
        <v>1</v>
      </c>
      <c r="N121" s="111" t="s">
        <v>269</v>
      </c>
      <c r="O121" s="111" t="s">
        <v>269</v>
      </c>
      <c r="P121" s="79"/>
      <c r="Q121" s="120">
        <v>0</v>
      </c>
      <c r="R121" s="132"/>
      <c r="S121" s="115">
        <v>0</v>
      </c>
      <c r="T121" s="115">
        <v>0</v>
      </c>
      <c r="U121" s="116">
        <v>0</v>
      </c>
      <c r="V121" s="116">
        <v>0</v>
      </c>
      <c r="W121" s="116">
        <v>0</v>
      </c>
      <c r="X121" s="116"/>
      <c r="Y121" s="116"/>
      <c r="Z121" s="116"/>
      <c r="AA121" s="116">
        <v>0</v>
      </c>
      <c r="AB121" s="82"/>
    </row>
    <row r="122" spans="1:28" outlineLevel="4" x14ac:dyDescent="0.3">
      <c r="A122" s="103"/>
      <c r="B122" s="104"/>
      <c r="C122" s="105" t="s">
        <v>157</v>
      </c>
      <c r="D122" s="105" t="s">
        <v>185</v>
      </c>
      <c r="E122" s="105" t="s">
        <v>168</v>
      </c>
      <c r="F122" s="105" t="s">
        <v>46</v>
      </c>
      <c r="G122" s="106"/>
      <c r="H122" s="106"/>
      <c r="I122" s="107" t="s">
        <v>58</v>
      </c>
      <c r="J122" s="108" t="s">
        <v>53</v>
      </c>
      <c r="K122" s="105"/>
      <c r="L122" s="105"/>
      <c r="M122" s="110">
        <v>1</v>
      </c>
      <c r="N122" s="111" t="s">
        <v>269</v>
      </c>
      <c r="O122" s="111" t="s">
        <v>269</v>
      </c>
      <c r="P122" s="79"/>
      <c r="Q122" s="120">
        <v>0</v>
      </c>
      <c r="R122" s="132"/>
      <c r="S122" s="115">
        <v>0</v>
      </c>
      <c r="T122" s="115">
        <v>0</v>
      </c>
      <c r="U122" s="116">
        <v>0</v>
      </c>
      <c r="V122" s="116">
        <v>0</v>
      </c>
      <c r="W122" s="116">
        <v>0</v>
      </c>
      <c r="X122" s="116"/>
      <c r="Y122" s="116"/>
      <c r="Z122" s="116"/>
      <c r="AA122" s="116">
        <v>0</v>
      </c>
      <c r="AB122" s="82"/>
    </row>
    <row r="123" spans="1:28" outlineLevel="4" x14ac:dyDescent="0.3">
      <c r="A123" s="103"/>
      <c r="B123" s="104"/>
      <c r="C123" s="105" t="s">
        <v>157</v>
      </c>
      <c r="D123" s="105" t="s">
        <v>186</v>
      </c>
      <c r="E123" s="105" t="s">
        <v>168</v>
      </c>
      <c r="F123" s="105" t="s">
        <v>46</v>
      </c>
      <c r="G123" s="106"/>
      <c r="H123" s="106"/>
      <c r="I123" s="107" t="s">
        <v>58</v>
      </c>
      <c r="J123" s="108" t="s">
        <v>53</v>
      </c>
      <c r="K123" s="105"/>
      <c r="L123" s="105"/>
      <c r="M123" s="110">
        <v>1</v>
      </c>
      <c r="N123" s="111" t="s">
        <v>269</v>
      </c>
      <c r="O123" s="111" t="s">
        <v>269</v>
      </c>
      <c r="P123" s="79"/>
      <c r="Q123" s="120">
        <v>0</v>
      </c>
      <c r="R123" s="132"/>
      <c r="S123" s="115">
        <v>0</v>
      </c>
      <c r="T123" s="115">
        <v>0</v>
      </c>
      <c r="U123" s="116">
        <v>0</v>
      </c>
      <c r="V123" s="116">
        <v>0</v>
      </c>
      <c r="W123" s="116">
        <v>0</v>
      </c>
      <c r="X123" s="116"/>
      <c r="Y123" s="116"/>
      <c r="Z123" s="116"/>
      <c r="AA123" s="116">
        <v>0</v>
      </c>
      <c r="AB123" s="82"/>
    </row>
    <row r="124" spans="1:28" outlineLevel="4" x14ac:dyDescent="0.3">
      <c r="A124" s="103"/>
      <c r="B124" s="104"/>
      <c r="C124" s="105" t="s">
        <v>157</v>
      </c>
      <c r="D124" s="105" t="s">
        <v>187</v>
      </c>
      <c r="E124" s="105" t="s">
        <v>168</v>
      </c>
      <c r="F124" s="105" t="s">
        <v>46</v>
      </c>
      <c r="G124" s="106" t="s">
        <v>183</v>
      </c>
      <c r="H124" s="106"/>
      <c r="I124" s="107" t="s">
        <v>58</v>
      </c>
      <c r="J124" s="108" t="s">
        <v>53</v>
      </c>
      <c r="K124" s="105"/>
      <c r="L124" s="105"/>
      <c r="M124" s="110">
        <v>1</v>
      </c>
      <c r="N124" s="111" t="s">
        <v>269</v>
      </c>
      <c r="O124" s="111" t="s">
        <v>269</v>
      </c>
      <c r="P124" s="79"/>
      <c r="Q124" s="120">
        <v>0</v>
      </c>
      <c r="R124" s="132"/>
      <c r="S124" s="115">
        <v>0</v>
      </c>
      <c r="T124" s="115">
        <v>0</v>
      </c>
      <c r="U124" s="116">
        <v>0</v>
      </c>
      <c r="V124" s="116">
        <v>0</v>
      </c>
      <c r="W124" s="116">
        <v>0</v>
      </c>
      <c r="X124" s="116"/>
      <c r="Y124" s="116"/>
      <c r="Z124" s="116"/>
      <c r="AA124" s="116">
        <v>0</v>
      </c>
      <c r="AB124" s="82"/>
    </row>
    <row r="125" spans="1:28" outlineLevel="4" x14ac:dyDescent="0.3">
      <c r="A125" s="103"/>
      <c r="B125" s="104"/>
      <c r="C125" s="105" t="s">
        <v>157</v>
      </c>
      <c r="D125" s="105" t="s">
        <v>188</v>
      </c>
      <c r="E125" s="105" t="s">
        <v>168</v>
      </c>
      <c r="F125" s="105" t="s">
        <v>46</v>
      </c>
      <c r="G125" s="106" t="s">
        <v>183</v>
      </c>
      <c r="H125" s="106"/>
      <c r="I125" s="133" t="s">
        <v>58</v>
      </c>
      <c r="J125" s="134" t="s">
        <v>53</v>
      </c>
      <c r="K125" s="135"/>
      <c r="L125" s="135"/>
      <c r="M125" s="136">
        <v>1</v>
      </c>
      <c r="N125" s="111" t="s">
        <v>269</v>
      </c>
      <c r="O125" s="111" t="s">
        <v>269</v>
      </c>
      <c r="P125" s="79"/>
      <c r="Q125" s="116">
        <v>0</v>
      </c>
      <c r="R125" s="132"/>
      <c r="S125" s="115">
        <v>0</v>
      </c>
      <c r="T125" s="115">
        <v>0</v>
      </c>
      <c r="U125" s="116">
        <v>0</v>
      </c>
      <c r="V125" s="116">
        <v>0</v>
      </c>
      <c r="W125" s="116">
        <v>0</v>
      </c>
      <c r="X125" s="116"/>
      <c r="Y125" s="116"/>
      <c r="Z125" s="116"/>
      <c r="AA125" s="116">
        <v>0</v>
      </c>
      <c r="AB125" s="82"/>
    </row>
    <row r="126" spans="1:28" outlineLevel="4" x14ac:dyDescent="0.3">
      <c r="A126" s="103"/>
      <c r="B126" s="104"/>
      <c r="C126" s="105" t="s">
        <v>157</v>
      </c>
      <c r="D126" s="105" t="s">
        <v>189</v>
      </c>
      <c r="E126" s="105" t="s">
        <v>168</v>
      </c>
      <c r="F126" s="105" t="s">
        <v>46</v>
      </c>
      <c r="G126" s="106"/>
      <c r="H126" s="106"/>
      <c r="I126" s="133" t="s">
        <v>58</v>
      </c>
      <c r="J126" s="134" t="s">
        <v>53</v>
      </c>
      <c r="K126" s="135"/>
      <c r="L126" s="135"/>
      <c r="M126" s="136">
        <v>1</v>
      </c>
      <c r="N126" s="111" t="s">
        <v>269</v>
      </c>
      <c r="O126" s="111" t="s">
        <v>269</v>
      </c>
      <c r="P126" s="79"/>
      <c r="Q126" s="116">
        <v>0</v>
      </c>
      <c r="R126" s="132"/>
      <c r="S126" s="119">
        <v>0</v>
      </c>
      <c r="T126" s="119">
        <v>0</v>
      </c>
      <c r="U126" s="120">
        <v>0</v>
      </c>
      <c r="V126" s="120">
        <v>0</v>
      </c>
      <c r="W126" s="120">
        <v>0</v>
      </c>
      <c r="X126" s="120"/>
      <c r="Y126" s="120"/>
      <c r="Z126" s="120"/>
      <c r="AA126" s="120">
        <v>0</v>
      </c>
      <c r="AB126" s="82"/>
    </row>
    <row r="127" spans="1:28" outlineLevel="4" x14ac:dyDescent="0.3">
      <c r="A127" s="137"/>
      <c r="B127" s="138"/>
      <c r="C127" s="105" t="s">
        <v>157</v>
      </c>
      <c r="D127" s="105" t="s">
        <v>190</v>
      </c>
      <c r="E127" s="105" t="s">
        <v>168</v>
      </c>
      <c r="F127" s="105" t="s">
        <v>46</v>
      </c>
      <c r="G127" s="105"/>
      <c r="H127" s="105"/>
      <c r="I127" s="107" t="s">
        <v>58</v>
      </c>
      <c r="J127" s="108" t="s">
        <v>53</v>
      </c>
      <c r="K127" s="105"/>
      <c r="L127" s="105"/>
      <c r="M127" s="110">
        <v>1</v>
      </c>
      <c r="N127" s="111" t="s">
        <v>269</v>
      </c>
      <c r="O127" s="111" t="s">
        <v>269</v>
      </c>
      <c r="P127" s="79"/>
      <c r="Q127" s="120">
        <v>0</v>
      </c>
      <c r="R127" s="132"/>
      <c r="S127" s="119">
        <v>0</v>
      </c>
      <c r="T127" s="119">
        <v>0</v>
      </c>
      <c r="U127" s="120">
        <v>0</v>
      </c>
      <c r="V127" s="120">
        <v>0</v>
      </c>
      <c r="W127" s="120">
        <v>0</v>
      </c>
      <c r="X127" s="120"/>
      <c r="Y127" s="120"/>
      <c r="Z127" s="120"/>
      <c r="AA127" s="120">
        <v>0</v>
      </c>
      <c r="AB127" s="82"/>
    </row>
    <row r="128" spans="1:28" outlineLevel="4" x14ac:dyDescent="0.3">
      <c r="A128" s="103"/>
      <c r="B128" s="104"/>
      <c r="C128" s="105" t="s">
        <v>157</v>
      </c>
      <c r="D128" s="105" t="s">
        <v>191</v>
      </c>
      <c r="E128" s="105" t="s">
        <v>160</v>
      </c>
      <c r="F128" s="105" t="s">
        <v>46</v>
      </c>
      <c r="G128" s="106" t="s">
        <v>192</v>
      </c>
      <c r="H128" s="106"/>
      <c r="I128" s="107" t="s">
        <v>58</v>
      </c>
      <c r="J128" s="108" t="s">
        <v>53</v>
      </c>
      <c r="K128" s="105"/>
      <c r="L128" s="105"/>
      <c r="M128" s="110">
        <v>1</v>
      </c>
      <c r="N128" s="111" t="s">
        <v>269</v>
      </c>
      <c r="O128" s="111" t="s">
        <v>269</v>
      </c>
      <c r="P128" s="79"/>
      <c r="Q128" s="120">
        <v>0</v>
      </c>
      <c r="R128" s="132"/>
      <c r="S128" s="119">
        <v>0</v>
      </c>
      <c r="T128" s="119">
        <v>0</v>
      </c>
      <c r="U128" s="120">
        <v>0</v>
      </c>
      <c r="V128" s="120">
        <v>0</v>
      </c>
      <c r="W128" s="120">
        <v>0</v>
      </c>
      <c r="X128" s="120"/>
      <c r="Y128" s="120"/>
      <c r="Z128" s="120"/>
      <c r="AA128" s="120">
        <v>0</v>
      </c>
      <c r="AB128" s="82"/>
    </row>
    <row r="129" spans="1:28" outlineLevel="4" x14ac:dyDescent="0.3">
      <c r="A129" s="103"/>
      <c r="B129" s="104"/>
      <c r="C129" s="105" t="s">
        <v>157</v>
      </c>
      <c r="D129" s="105" t="s">
        <v>97</v>
      </c>
      <c r="E129" s="105" t="s">
        <v>160</v>
      </c>
      <c r="F129" s="105" t="s">
        <v>46</v>
      </c>
      <c r="G129" s="106"/>
      <c r="H129" s="106"/>
      <c r="I129" s="107" t="s">
        <v>58</v>
      </c>
      <c r="J129" s="108" t="s">
        <v>53</v>
      </c>
      <c r="K129" s="105"/>
      <c r="L129" s="105"/>
      <c r="M129" s="110">
        <v>1</v>
      </c>
      <c r="N129" s="111" t="s">
        <v>269</v>
      </c>
      <c r="O129" s="111" t="s">
        <v>269</v>
      </c>
      <c r="P129" s="79"/>
      <c r="Q129" s="120">
        <v>0</v>
      </c>
      <c r="R129" s="132"/>
      <c r="S129" s="119">
        <v>0</v>
      </c>
      <c r="T129" s="119">
        <v>0</v>
      </c>
      <c r="U129" s="120">
        <v>0</v>
      </c>
      <c r="V129" s="120">
        <v>0</v>
      </c>
      <c r="W129" s="120">
        <v>0</v>
      </c>
      <c r="X129" s="120"/>
      <c r="Y129" s="120"/>
      <c r="Z129" s="120"/>
      <c r="AA129" s="120">
        <v>0</v>
      </c>
      <c r="AB129" s="82"/>
    </row>
    <row r="130" spans="1:28" outlineLevel="4" x14ac:dyDescent="0.3">
      <c r="A130" s="103"/>
      <c r="B130" s="104"/>
      <c r="C130" s="105" t="s">
        <v>157</v>
      </c>
      <c r="D130" s="105" t="s">
        <v>193</v>
      </c>
      <c r="E130" s="105" t="s">
        <v>160</v>
      </c>
      <c r="F130" s="105" t="s">
        <v>46</v>
      </c>
      <c r="G130" s="106"/>
      <c r="H130" s="106"/>
      <c r="I130" s="107" t="s">
        <v>58</v>
      </c>
      <c r="J130" s="108" t="s">
        <v>53</v>
      </c>
      <c r="K130" s="105"/>
      <c r="L130" s="105"/>
      <c r="M130" s="110">
        <v>1</v>
      </c>
      <c r="N130" s="111" t="s">
        <v>269</v>
      </c>
      <c r="O130" s="111" t="s">
        <v>269</v>
      </c>
      <c r="P130" s="79"/>
      <c r="Q130" s="120">
        <v>0</v>
      </c>
      <c r="R130" s="132"/>
      <c r="S130" s="119">
        <v>0</v>
      </c>
      <c r="T130" s="119">
        <v>0</v>
      </c>
      <c r="U130" s="120">
        <v>0</v>
      </c>
      <c r="V130" s="120">
        <v>0</v>
      </c>
      <c r="W130" s="120">
        <v>0</v>
      </c>
      <c r="X130" s="120"/>
      <c r="Y130" s="120"/>
      <c r="Z130" s="120"/>
      <c r="AA130" s="120">
        <v>0</v>
      </c>
      <c r="AB130" s="82"/>
    </row>
    <row r="131" spans="1:28" ht="26" outlineLevel="4" x14ac:dyDescent="0.3">
      <c r="A131" s="103">
        <v>7</v>
      </c>
      <c r="B131" s="104"/>
      <c r="C131" s="105" t="s">
        <v>157</v>
      </c>
      <c r="D131" s="105" t="s">
        <v>194</v>
      </c>
      <c r="E131" s="105" t="s">
        <v>168</v>
      </c>
      <c r="F131" s="105" t="s">
        <v>46</v>
      </c>
      <c r="G131" s="106" t="s">
        <v>65</v>
      </c>
      <c r="H131" s="106" t="s">
        <v>65</v>
      </c>
      <c r="I131" s="133" t="s">
        <v>52</v>
      </c>
      <c r="J131" s="134" t="s">
        <v>53</v>
      </c>
      <c r="K131" s="105" t="s">
        <v>195</v>
      </c>
      <c r="L131" s="135"/>
      <c r="M131" s="136">
        <v>1</v>
      </c>
      <c r="N131" s="111" t="s">
        <v>276</v>
      </c>
      <c r="O131" s="111" t="s">
        <v>276</v>
      </c>
      <c r="P131" s="79"/>
      <c r="Q131" s="116">
        <v>0.125</v>
      </c>
      <c r="R131" s="132"/>
      <c r="S131" s="119">
        <v>0</v>
      </c>
      <c r="T131" s="119">
        <v>0</v>
      </c>
      <c r="U131" s="120">
        <v>1</v>
      </c>
      <c r="V131" s="120"/>
      <c r="W131" s="120"/>
      <c r="X131" s="120"/>
      <c r="Y131" s="120"/>
      <c r="Z131" s="120"/>
      <c r="AA131" s="120">
        <v>0</v>
      </c>
      <c r="AB131" s="82"/>
    </row>
    <row r="132" spans="1:28" outlineLevel="4" x14ac:dyDescent="0.3">
      <c r="A132" s="103"/>
      <c r="B132" s="104"/>
      <c r="C132" s="105" t="s">
        <v>157</v>
      </c>
      <c r="D132" s="105" t="s">
        <v>196</v>
      </c>
      <c r="E132" s="105" t="s">
        <v>159</v>
      </c>
      <c r="F132" s="105" t="s">
        <v>46</v>
      </c>
      <c r="G132" s="106"/>
      <c r="H132" s="106"/>
      <c r="I132" s="133" t="s">
        <v>58</v>
      </c>
      <c r="J132" s="134" t="s">
        <v>53</v>
      </c>
      <c r="K132" s="135"/>
      <c r="L132" s="135"/>
      <c r="M132" s="136">
        <v>1</v>
      </c>
      <c r="N132" s="111" t="s">
        <v>269</v>
      </c>
      <c r="O132" s="111" t="s">
        <v>269</v>
      </c>
      <c r="P132" s="79"/>
      <c r="Q132" s="116">
        <v>0</v>
      </c>
      <c r="R132" s="132"/>
      <c r="S132" s="119">
        <v>0</v>
      </c>
      <c r="T132" s="120">
        <v>0</v>
      </c>
      <c r="U132" s="120">
        <v>0</v>
      </c>
      <c r="V132" s="120">
        <v>0</v>
      </c>
      <c r="W132" s="120">
        <v>0</v>
      </c>
      <c r="X132" s="120"/>
      <c r="Y132" s="120"/>
      <c r="Z132" s="120"/>
      <c r="AA132" s="120">
        <v>0</v>
      </c>
      <c r="AB132" s="82"/>
    </row>
    <row r="133" spans="1:28" ht="26" outlineLevel="4" x14ac:dyDescent="0.3">
      <c r="A133" s="103">
        <v>8</v>
      </c>
      <c r="B133" s="104"/>
      <c r="C133" s="105" t="s">
        <v>157</v>
      </c>
      <c r="D133" s="105" t="s">
        <v>197</v>
      </c>
      <c r="E133" s="105" t="s">
        <v>198</v>
      </c>
      <c r="F133" s="105" t="s">
        <v>46</v>
      </c>
      <c r="G133" s="106" t="s">
        <v>65</v>
      </c>
      <c r="H133" s="106" t="s">
        <v>65</v>
      </c>
      <c r="I133" s="133" t="s">
        <v>52</v>
      </c>
      <c r="J133" s="134" t="s">
        <v>53</v>
      </c>
      <c r="K133" s="105" t="s">
        <v>199</v>
      </c>
      <c r="L133" s="135"/>
      <c r="M133" s="136">
        <v>1</v>
      </c>
      <c r="N133" s="111" t="s">
        <v>276</v>
      </c>
      <c r="O133" s="111" t="s">
        <v>276</v>
      </c>
      <c r="P133" s="79"/>
      <c r="Q133" s="116">
        <v>0.125</v>
      </c>
      <c r="R133" s="132"/>
      <c r="S133" s="119">
        <v>0</v>
      </c>
      <c r="T133" s="120">
        <v>0</v>
      </c>
      <c r="U133" s="120">
        <v>1</v>
      </c>
      <c r="V133" s="120"/>
      <c r="W133" s="120"/>
      <c r="X133" s="120"/>
      <c r="Y133" s="120"/>
      <c r="Z133" s="120"/>
      <c r="AA133" s="120">
        <v>0</v>
      </c>
      <c r="AB133" s="82"/>
    </row>
    <row r="134" spans="1:28" outlineLevel="4" x14ac:dyDescent="0.3">
      <c r="A134" s="103"/>
      <c r="B134" s="104"/>
      <c r="C134" s="105" t="s">
        <v>157</v>
      </c>
      <c r="D134" s="105" t="s">
        <v>200</v>
      </c>
      <c r="E134" s="105" t="s">
        <v>160</v>
      </c>
      <c r="F134" s="105" t="s">
        <v>46</v>
      </c>
      <c r="G134" s="106"/>
      <c r="H134" s="106"/>
      <c r="I134" s="133" t="s">
        <v>58</v>
      </c>
      <c r="J134" s="134" t="s">
        <v>53</v>
      </c>
      <c r="K134" s="135"/>
      <c r="L134" s="135"/>
      <c r="M134" s="136">
        <v>1</v>
      </c>
      <c r="N134" s="111" t="s">
        <v>269</v>
      </c>
      <c r="O134" s="111" t="s">
        <v>269</v>
      </c>
      <c r="P134" s="79"/>
      <c r="Q134" s="116">
        <v>0</v>
      </c>
      <c r="R134" s="132"/>
      <c r="S134" s="115">
        <v>0</v>
      </c>
      <c r="T134" s="115">
        <v>0</v>
      </c>
      <c r="U134" s="116">
        <v>0</v>
      </c>
      <c r="V134" s="116">
        <v>0</v>
      </c>
      <c r="W134" s="116">
        <v>0</v>
      </c>
      <c r="X134" s="116"/>
      <c r="Y134" s="116"/>
      <c r="Z134" s="116"/>
      <c r="AA134" s="116">
        <v>0</v>
      </c>
      <c r="AB134" s="82"/>
    </row>
    <row r="135" spans="1:28" outlineLevel="4" x14ac:dyDescent="0.3">
      <c r="A135" s="103"/>
      <c r="B135" s="104"/>
      <c r="C135" s="105" t="s">
        <v>157</v>
      </c>
      <c r="D135" s="105" t="s">
        <v>201</v>
      </c>
      <c r="E135" s="105" t="s">
        <v>160</v>
      </c>
      <c r="F135" s="105" t="s">
        <v>46</v>
      </c>
      <c r="G135" s="106"/>
      <c r="H135" s="106"/>
      <c r="I135" s="133" t="s">
        <v>58</v>
      </c>
      <c r="J135" s="134" t="s">
        <v>53</v>
      </c>
      <c r="K135" s="135"/>
      <c r="L135" s="135"/>
      <c r="M135" s="136">
        <v>1</v>
      </c>
      <c r="N135" s="111" t="s">
        <v>269</v>
      </c>
      <c r="O135" s="111" t="s">
        <v>269</v>
      </c>
      <c r="P135" s="79"/>
      <c r="Q135" s="116">
        <v>0</v>
      </c>
      <c r="R135" s="132"/>
      <c r="S135" s="115">
        <v>0</v>
      </c>
      <c r="T135" s="115">
        <v>0</v>
      </c>
      <c r="U135" s="116">
        <v>0</v>
      </c>
      <c r="V135" s="116">
        <v>0</v>
      </c>
      <c r="W135" s="116">
        <v>0</v>
      </c>
      <c r="X135" s="116"/>
      <c r="Y135" s="116"/>
      <c r="Z135" s="116"/>
      <c r="AA135" s="116">
        <v>0</v>
      </c>
      <c r="AB135" s="82"/>
    </row>
    <row r="136" spans="1:28" outlineLevel="4" x14ac:dyDescent="0.3">
      <c r="A136" s="103"/>
      <c r="B136" s="104"/>
      <c r="C136" s="105" t="s">
        <v>157</v>
      </c>
      <c r="D136" s="105" t="s">
        <v>202</v>
      </c>
      <c r="E136" s="105" t="s">
        <v>160</v>
      </c>
      <c r="F136" s="105" t="s">
        <v>46</v>
      </c>
      <c r="G136" s="106" t="s">
        <v>106</v>
      </c>
      <c r="H136" s="106"/>
      <c r="I136" s="107" t="s">
        <v>58</v>
      </c>
      <c r="J136" s="108" t="s">
        <v>53</v>
      </c>
      <c r="K136" s="105"/>
      <c r="L136" s="105"/>
      <c r="M136" s="110">
        <v>1</v>
      </c>
      <c r="N136" s="111" t="s">
        <v>269</v>
      </c>
      <c r="O136" s="111" t="s">
        <v>269</v>
      </c>
      <c r="P136" s="79"/>
      <c r="Q136" s="120">
        <v>0</v>
      </c>
      <c r="R136" s="132"/>
      <c r="S136" s="115">
        <v>0</v>
      </c>
      <c r="T136" s="115">
        <v>0</v>
      </c>
      <c r="U136" s="116">
        <v>0</v>
      </c>
      <c r="V136" s="116">
        <v>0</v>
      </c>
      <c r="W136" s="116">
        <v>0</v>
      </c>
      <c r="X136" s="116"/>
      <c r="Y136" s="116"/>
      <c r="Z136" s="116"/>
      <c r="AA136" s="116">
        <v>0</v>
      </c>
      <c r="AB136" s="82"/>
    </row>
    <row r="137" spans="1:28" outlineLevel="4" x14ac:dyDescent="0.3">
      <c r="A137" s="103"/>
      <c r="B137" s="104"/>
      <c r="C137" s="105" t="s">
        <v>157</v>
      </c>
      <c r="D137" s="105" t="s">
        <v>203</v>
      </c>
      <c r="E137" s="105" t="s">
        <v>160</v>
      </c>
      <c r="F137" s="105" t="s">
        <v>46</v>
      </c>
      <c r="G137" s="106"/>
      <c r="H137" s="106"/>
      <c r="I137" s="107" t="s">
        <v>58</v>
      </c>
      <c r="J137" s="108" t="s">
        <v>53</v>
      </c>
      <c r="K137" s="105"/>
      <c r="L137" s="105"/>
      <c r="M137" s="110">
        <v>1</v>
      </c>
      <c r="N137" s="111" t="s">
        <v>269</v>
      </c>
      <c r="O137" s="111" t="s">
        <v>269</v>
      </c>
      <c r="P137" s="79"/>
      <c r="Q137" s="120">
        <v>0</v>
      </c>
      <c r="R137" s="132"/>
      <c r="S137" s="115">
        <v>0</v>
      </c>
      <c r="T137" s="115">
        <v>0</v>
      </c>
      <c r="U137" s="116">
        <v>0</v>
      </c>
      <c r="V137" s="116">
        <v>0</v>
      </c>
      <c r="W137" s="116">
        <v>0</v>
      </c>
      <c r="X137" s="116"/>
      <c r="Y137" s="116"/>
      <c r="Z137" s="116"/>
      <c r="AA137" s="116">
        <v>0</v>
      </c>
      <c r="AB137" s="82"/>
    </row>
    <row r="138" spans="1:28" outlineLevel="4" x14ac:dyDescent="0.3">
      <c r="A138" s="103">
        <v>9</v>
      </c>
      <c r="B138" s="104"/>
      <c r="C138" s="105" t="s">
        <v>157</v>
      </c>
      <c r="D138" s="105" t="s">
        <v>204</v>
      </c>
      <c r="E138" s="105" t="s">
        <v>168</v>
      </c>
      <c r="F138" s="105" t="s">
        <v>46</v>
      </c>
      <c r="G138" s="106" t="s">
        <v>65</v>
      </c>
      <c r="H138" s="106" t="s">
        <v>65</v>
      </c>
      <c r="I138" s="107" t="s">
        <v>58</v>
      </c>
      <c r="J138" s="108" t="s">
        <v>53</v>
      </c>
      <c r="K138" s="105"/>
      <c r="L138" s="105"/>
      <c r="M138" s="110">
        <v>1</v>
      </c>
      <c r="N138" s="111" t="s">
        <v>269</v>
      </c>
      <c r="O138" s="111" t="s">
        <v>269</v>
      </c>
      <c r="P138" s="79"/>
      <c r="Q138" s="120">
        <v>0</v>
      </c>
      <c r="R138" s="132"/>
      <c r="S138" s="119">
        <v>0</v>
      </c>
      <c r="T138" s="119">
        <v>0</v>
      </c>
      <c r="U138" s="120">
        <v>0</v>
      </c>
      <c r="V138" s="120">
        <v>0</v>
      </c>
      <c r="W138" s="120">
        <v>0</v>
      </c>
      <c r="X138" s="120"/>
      <c r="Y138" s="120"/>
      <c r="Z138" s="120"/>
      <c r="AA138" s="120">
        <v>0</v>
      </c>
      <c r="AB138" s="82"/>
    </row>
    <row r="139" spans="1:28" outlineLevel="4" x14ac:dyDescent="0.3">
      <c r="A139" s="103"/>
      <c r="B139" s="104"/>
      <c r="C139" s="105" t="s">
        <v>157</v>
      </c>
      <c r="D139" s="105" t="s">
        <v>205</v>
      </c>
      <c r="E139" s="105" t="s">
        <v>168</v>
      </c>
      <c r="F139" s="105" t="s">
        <v>46</v>
      </c>
      <c r="G139" s="106" t="s">
        <v>111</v>
      </c>
      <c r="H139" s="106"/>
      <c r="I139" s="107" t="s">
        <v>58</v>
      </c>
      <c r="J139" s="108" t="s">
        <v>53</v>
      </c>
      <c r="K139" s="105"/>
      <c r="L139" s="105"/>
      <c r="M139" s="110">
        <v>1</v>
      </c>
      <c r="N139" s="111" t="s">
        <v>269</v>
      </c>
      <c r="O139" s="111" t="s">
        <v>269</v>
      </c>
      <c r="P139" s="79"/>
      <c r="Q139" s="120">
        <v>0</v>
      </c>
      <c r="R139" s="132"/>
      <c r="S139" s="119">
        <v>0</v>
      </c>
      <c r="T139" s="119">
        <v>0</v>
      </c>
      <c r="U139" s="120">
        <v>0</v>
      </c>
      <c r="V139" s="120">
        <v>0</v>
      </c>
      <c r="W139" s="120">
        <v>0</v>
      </c>
      <c r="X139" s="120"/>
      <c r="Y139" s="120"/>
      <c r="Z139" s="120"/>
      <c r="AA139" s="120">
        <v>0</v>
      </c>
      <c r="AB139" s="82"/>
    </row>
    <row r="140" spans="1:28" outlineLevel="4" x14ac:dyDescent="0.3">
      <c r="A140" s="103"/>
      <c r="B140" s="104"/>
      <c r="C140" s="105" t="s">
        <v>157</v>
      </c>
      <c r="D140" s="105" t="s">
        <v>206</v>
      </c>
      <c r="E140" s="105" t="s">
        <v>168</v>
      </c>
      <c r="F140" s="105" t="s">
        <v>46</v>
      </c>
      <c r="G140" s="106" t="s">
        <v>111</v>
      </c>
      <c r="H140" s="106"/>
      <c r="I140" s="107" t="s">
        <v>58</v>
      </c>
      <c r="J140" s="108" t="s">
        <v>53</v>
      </c>
      <c r="K140" s="105"/>
      <c r="L140" s="105"/>
      <c r="M140" s="110">
        <v>1</v>
      </c>
      <c r="N140" s="111" t="s">
        <v>269</v>
      </c>
      <c r="O140" s="111" t="s">
        <v>269</v>
      </c>
      <c r="P140" s="79"/>
      <c r="Q140" s="120">
        <v>0</v>
      </c>
      <c r="R140" s="132"/>
      <c r="S140" s="119">
        <v>0</v>
      </c>
      <c r="T140" s="119">
        <v>0</v>
      </c>
      <c r="U140" s="120">
        <v>0</v>
      </c>
      <c r="V140" s="120">
        <v>0</v>
      </c>
      <c r="W140" s="120">
        <v>0</v>
      </c>
      <c r="X140" s="120"/>
      <c r="Y140" s="120"/>
      <c r="Z140" s="120"/>
      <c r="AA140" s="120">
        <v>0</v>
      </c>
      <c r="AB140" s="82"/>
    </row>
    <row r="141" spans="1:28" outlineLevel="4" x14ac:dyDescent="0.3">
      <c r="A141" s="103"/>
      <c r="B141" s="104"/>
      <c r="C141" s="105" t="s">
        <v>157</v>
      </c>
      <c r="D141" s="105" t="s">
        <v>207</v>
      </c>
      <c r="E141" s="105" t="s">
        <v>168</v>
      </c>
      <c r="F141" s="105" t="s">
        <v>46</v>
      </c>
      <c r="G141" s="106"/>
      <c r="H141" s="106"/>
      <c r="I141" s="107" t="s">
        <v>58</v>
      </c>
      <c r="J141" s="108" t="s">
        <v>53</v>
      </c>
      <c r="K141" s="105"/>
      <c r="L141" s="105"/>
      <c r="M141" s="110">
        <v>1</v>
      </c>
      <c r="N141" s="111" t="s">
        <v>269</v>
      </c>
      <c r="O141" s="111" t="s">
        <v>269</v>
      </c>
      <c r="P141" s="79"/>
      <c r="Q141" s="120">
        <v>0</v>
      </c>
      <c r="R141" s="132"/>
      <c r="S141" s="119">
        <v>0</v>
      </c>
      <c r="T141" s="119">
        <v>0</v>
      </c>
      <c r="U141" s="120">
        <v>0</v>
      </c>
      <c r="V141" s="120">
        <v>0</v>
      </c>
      <c r="W141" s="120">
        <v>0</v>
      </c>
      <c r="X141" s="120"/>
      <c r="Y141" s="120"/>
      <c r="Z141" s="120"/>
      <c r="AA141" s="120">
        <v>0</v>
      </c>
      <c r="AB141" s="82"/>
    </row>
    <row r="142" spans="1:28" outlineLevel="4" x14ac:dyDescent="0.3">
      <c r="A142" s="137"/>
      <c r="B142" s="138"/>
      <c r="C142" s="105" t="s">
        <v>157</v>
      </c>
      <c r="D142" s="105" t="s">
        <v>208</v>
      </c>
      <c r="E142" s="105" t="s">
        <v>168</v>
      </c>
      <c r="F142" s="105" t="s">
        <v>46</v>
      </c>
      <c r="G142" s="105" t="s">
        <v>111</v>
      </c>
      <c r="H142" s="105"/>
      <c r="I142" s="107" t="s">
        <v>58</v>
      </c>
      <c r="J142" s="108" t="s">
        <v>53</v>
      </c>
      <c r="K142" s="105"/>
      <c r="L142" s="105"/>
      <c r="M142" s="110">
        <v>1</v>
      </c>
      <c r="N142" s="111" t="s">
        <v>269</v>
      </c>
      <c r="O142" s="111" t="s">
        <v>269</v>
      </c>
      <c r="P142" s="79"/>
      <c r="Q142" s="120">
        <v>0</v>
      </c>
      <c r="R142" s="132"/>
      <c r="S142" s="119">
        <v>0</v>
      </c>
      <c r="T142" s="120">
        <v>0</v>
      </c>
      <c r="U142" s="120">
        <v>0</v>
      </c>
      <c r="V142" s="120">
        <v>0</v>
      </c>
      <c r="W142" s="120">
        <v>0</v>
      </c>
      <c r="X142" s="120"/>
      <c r="Y142" s="120"/>
      <c r="Z142" s="120"/>
      <c r="AA142" s="120">
        <v>0</v>
      </c>
      <c r="AB142" s="82"/>
    </row>
    <row r="143" spans="1:28" outlineLevel="4" x14ac:dyDescent="0.3">
      <c r="A143" s="103"/>
      <c r="B143" s="104"/>
      <c r="C143" s="105" t="s">
        <v>157</v>
      </c>
      <c r="D143" s="105" t="s">
        <v>209</v>
      </c>
      <c r="E143" s="105" t="s">
        <v>168</v>
      </c>
      <c r="F143" s="105" t="s">
        <v>46</v>
      </c>
      <c r="G143" s="106"/>
      <c r="H143" s="106"/>
      <c r="I143" s="107" t="s">
        <v>58</v>
      </c>
      <c r="J143" s="108" t="s">
        <v>53</v>
      </c>
      <c r="K143" s="105"/>
      <c r="L143" s="105"/>
      <c r="M143" s="110">
        <v>1</v>
      </c>
      <c r="N143" s="111" t="s">
        <v>269</v>
      </c>
      <c r="O143" s="111" t="s">
        <v>269</v>
      </c>
      <c r="P143" s="79"/>
      <c r="Q143" s="120">
        <v>0</v>
      </c>
      <c r="R143" s="132"/>
      <c r="S143" s="119">
        <v>0</v>
      </c>
      <c r="T143" s="120">
        <v>0</v>
      </c>
      <c r="U143" s="120">
        <v>0</v>
      </c>
      <c r="V143" s="120">
        <v>0</v>
      </c>
      <c r="W143" s="120">
        <v>0</v>
      </c>
      <c r="X143" s="120"/>
      <c r="Y143" s="120"/>
      <c r="Z143" s="120"/>
      <c r="AA143" s="120">
        <v>0</v>
      </c>
      <c r="AB143" s="82"/>
    </row>
    <row r="144" spans="1:28" outlineLevel="4" x14ac:dyDescent="0.3">
      <c r="A144" s="103"/>
      <c r="B144" s="104"/>
      <c r="C144" s="105" t="s">
        <v>157</v>
      </c>
      <c r="D144" s="105" t="s">
        <v>116</v>
      </c>
      <c r="E144" s="105" t="s">
        <v>168</v>
      </c>
      <c r="F144" s="105" t="s">
        <v>46</v>
      </c>
      <c r="G144" s="106"/>
      <c r="H144" s="106"/>
      <c r="I144" s="107" t="s">
        <v>58</v>
      </c>
      <c r="J144" s="108" t="s">
        <v>53</v>
      </c>
      <c r="K144" s="105"/>
      <c r="L144" s="105"/>
      <c r="M144" s="110">
        <v>1</v>
      </c>
      <c r="N144" s="111" t="s">
        <v>269</v>
      </c>
      <c r="O144" s="111" t="s">
        <v>269</v>
      </c>
      <c r="P144" s="79"/>
      <c r="Q144" s="120">
        <v>0</v>
      </c>
      <c r="R144" s="132"/>
      <c r="S144" s="115">
        <v>0</v>
      </c>
      <c r="T144" s="115">
        <v>0</v>
      </c>
      <c r="U144" s="116">
        <v>0</v>
      </c>
      <c r="V144" s="116">
        <v>0</v>
      </c>
      <c r="W144" s="116">
        <v>0</v>
      </c>
      <c r="X144" s="116"/>
      <c r="Y144" s="116"/>
      <c r="Z144" s="116"/>
      <c r="AA144" s="116">
        <v>0</v>
      </c>
      <c r="AB144" s="82"/>
    </row>
    <row r="145" spans="1:28" outlineLevel="4" x14ac:dyDescent="0.3">
      <c r="A145" s="103"/>
      <c r="B145" s="104"/>
      <c r="C145" s="105" t="s">
        <v>157</v>
      </c>
      <c r="D145" s="105" t="s">
        <v>210</v>
      </c>
      <c r="E145" s="105" t="s">
        <v>168</v>
      </c>
      <c r="F145" s="105" t="s">
        <v>46</v>
      </c>
      <c r="G145" s="106"/>
      <c r="H145" s="106"/>
      <c r="I145" s="133" t="s">
        <v>58</v>
      </c>
      <c r="J145" s="134" t="s">
        <v>53</v>
      </c>
      <c r="K145" s="135"/>
      <c r="L145" s="135"/>
      <c r="M145" s="136">
        <v>1</v>
      </c>
      <c r="N145" s="111" t="s">
        <v>269</v>
      </c>
      <c r="O145" s="111" t="s">
        <v>269</v>
      </c>
      <c r="P145" s="79"/>
      <c r="Q145" s="116">
        <v>0</v>
      </c>
      <c r="R145" s="132"/>
      <c r="S145" s="115">
        <v>0</v>
      </c>
      <c r="T145" s="115">
        <v>0</v>
      </c>
      <c r="U145" s="116">
        <v>0</v>
      </c>
      <c r="V145" s="116">
        <v>0</v>
      </c>
      <c r="W145" s="116">
        <v>0</v>
      </c>
      <c r="X145" s="116"/>
      <c r="Y145" s="116"/>
      <c r="Z145" s="116"/>
      <c r="AA145" s="116">
        <v>0</v>
      </c>
      <c r="AB145" s="82"/>
    </row>
    <row r="146" spans="1:28" outlineLevel="4" x14ac:dyDescent="0.3">
      <c r="A146" s="103"/>
      <c r="B146" s="104"/>
      <c r="C146" s="105" t="s">
        <v>157</v>
      </c>
      <c r="D146" s="105" t="s">
        <v>211</v>
      </c>
      <c r="E146" s="105" t="s">
        <v>168</v>
      </c>
      <c r="F146" s="105" t="s">
        <v>46</v>
      </c>
      <c r="G146" s="106"/>
      <c r="H146" s="106"/>
      <c r="I146" s="133" t="s">
        <v>58</v>
      </c>
      <c r="J146" s="134" t="s">
        <v>53</v>
      </c>
      <c r="K146" s="135"/>
      <c r="L146" s="135"/>
      <c r="M146" s="136">
        <v>1</v>
      </c>
      <c r="N146" s="111" t="s">
        <v>269</v>
      </c>
      <c r="O146" s="111" t="s">
        <v>269</v>
      </c>
      <c r="P146" s="79"/>
      <c r="Q146" s="116">
        <v>0</v>
      </c>
      <c r="R146" s="132"/>
      <c r="S146" s="115">
        <v>0</v>
      </c>
      <c r="T146" s="115">
        <v>0</v>
      </c>
      <c r="U146" s="116">
        <v>0</v>
      </c>
      <c r="V146" s="116">
        <v>0</v>
      </c>
      <c r="W146" s="116">
        <v>0</v>
      </c>
      <c r="X146" s="116"/>
      <c r="Y146" s="116"/>
      <c r="Z146" s="116"/>
      <c r="AA146" s="116">
        <v>0</v>
      </c>
      <c r="AB146" s="82"/>
    </row>
    <row r="147" spans="1:28" outlineLevel="4" x14ac:dyDescent="0.3">
      <c r="A147" s="103"/>
      <c r="B147" s="104"/>
      <c r="C147" s="105" t="s">
        <v>157</v>
      </c>
      <c r="D147" s="105" t="s">
        <v>121</v>
      </c>
      <c r="E147" s="105" t="s">
        <v>168</v>
      </c>
      <c r="F147" s="105" t="s">
        <v>46</v>
      </c>
      <c r="G147" s="106" t="s">
        <v>111</v>
      </c>
      <c r="H147" s="106"/>
      <c r="I147" s="133" t="s">
        <v>58</v>
      </c>
      <c r="J147" s="134" t="s">
        <v>53</v>
      </c>
      <c r="K147" s="135"/>
      <c r="L147" s="135"/>
      <c r="M147" s="136">
        <v>1</v>
      </c>
      <c r="N147" s="111" t="s">
        <v>269</v>
      </c>
      <c r="O147" s="111" t="s">
        <v>269</v>
      </c>
      <c r="P147" s="79"/>
      <c r="Q147" s="116">
        <v>0</v>
      </c>
      <c r="R147" s="132"/>
      <c r="S147" s="115">
        <v>0</v>
      </c>
      <c r="T147" s="115">
        <v>0</v>
      </c>
      <c r="U147" s="116">
        <v>0</v>
      </c>
      <c r="V147" s="116">
        <v>0</v>
      </c>
      <c r="W147" s="116">
        <v>0</v>
      </c>
      <c r="X147" s="116"/>
      <c r="Y147" s="116"/>
      <c r="Z147" s="116"/>
      <c r="AA147" s="116">
        <v>0</v>
      </c>
      <c r="AB147" s="82"/>
    </row>
    <row r="148" spans="1:28" outlineLevel="4" x14ac:dyDescent="0.3">
      <c r="A148" s="103"/>
      <c r="B148" s="104"/>
      <c r="C148" s="105" t="s">
        <v>157</v>
      </c>
      <c r="D148" s="105" t="s">
        <v>120</v>
      </c>
      <c r="E148" s="105" t="s">
        <v>168</v>
      </c>
      <c r="F148" s="105" t="s">
        <v>46</v>
      </c>
      <c r="G148" s="106"/>
      <c r="H148" s="106"/>
      <c r="I148" s="133" t="s">
        <v>58</v>
      </c>
      <c r="J148" s="134" t="s">
        <v>53</v>
      </c>
      <c r="K148" s="135"/>
      <c r="L148" s="135"/>
      <c r="M148" s="136">
        <v>1</v>
      </c>
      <c r="N148" s="111" t="s">
        <v>269</v>
      </c>
      <c r="O148" s="111" t="s">
        <v>269</v>
      </c>
      <c r="P148" s="79"/>
      <c r="Q148" s="116">
        <v>0</v>
      </c>
      <c r="R148" s="132"/>
      <c r="S148" s="115">
        <v>0</v>
      </c>
      <c r="T148" s="115">
        <v>0</v>
      </c>
      <c r="U148" s="116">
        <v>0</v>
      </c>
      <c r="V148" s="116">
        <v>0</v>
      </c>
      <c r="W148" s="116">
        <v>0</v>
      </c>
      <c r="X148" s="116"/>
      <c r="Y148" s="116"/>
      <c r="Z148" s="116"/>
      <c r="AA148" s="116">
        <v>0</v>
      </c>
      <c r="AB148" s="82"/>
    </row>
    <row r="149" spans="1:28" outlineLevel="4" x14ac:dyDescent="0.3">
      <c r="A149" s="103"/>
      <c r="B149" s="104"/>
      <c r="C149" s="105" t="s">
        <v>157</v>
      </c>
      <c r="D149" s="105" t="s">
        <v>122</v>
      </c>
      <c r="E149" s="105" t="s">
        <v>168</v>
      </c>
      <c r="F149" s="105" t="s">
        <v>46</v>
      </c>
      <c r="G149" s="106"/>
      <c r="H149" s="106"/>
      <c r="I149" s="133" t="s">
        <v>58</v>
      </c>
      <c r="J149" s="134" t="s">
        <v>53</v>
      </c>
      <c r="K149" s="135"/>
      <c r="L149" s="135"/>
      <c r="M149" s="136">
        <v>1</v>
      </c>
      <c r="N149" s="111" t="s">
        <v>269</v>
      </c>
      <c r="O149" s="111" t="s">
        <v>269</v>
      </c>
      <c r="P149" s="79"/>
      <c r="Q149" s="116">
        <v>0</v>
      </c>
      <c r="R149" s="132"/>
      <c r="S149" s="119">
        <v>0</v>
      </c>
      <c r="T149" s="119">
        <v>0</v>
      </c>
      <c r="U149" s="120">
        <v>0</v>
      </c>
      <c r="V149" s="120">
        <v>0</v>
      </c>
      <c r="W149" s="120">
        <v>0</v>
      </c>
      <c r="X149" s="120"/>
      <c r="Y149" s="120"/>
      <c r="Z149" s="120"/>
      <c r="AA149" s="120">
        <v>0</v>
      </c>
      <c r="AB149" s="82"/>
    </row>
    <row r="150" spans="1:28" outlineLevel="4" x14ac:dyDescent="0.3">
      <c r="A150" s="137"/>
      <c r="B150" s="138"/>
      <c r="C150" s="105" t="s">
        <v>157</v>
      </c>
      <c r="D150" s="105" t="s">
        <v>212</v>
      </c>
      <c r="E150" s="105" t="s">
        <v>168</v>
      </c>
      <c r="F150" s="105" t="s">
        <v>46</v>
      </c>
      <c r="G150" s="105" t="s">
        <v>111</v>
      </c>
      <c r="H150" s="105"/>
      <c r="I150" s="107" t="s">
        <v>58</v>
      </c>
      <c r="J150" s="108" t="s">
        <v>53</v>
      </c>
      <c r="K150" s="105"/>
      <c r="L150" s="105"/>
      <c r="M150" s="110">
        <v>1</v>
      </c>
      <c r="N150" s="111" t="s">
        <v>269</v>
      </c>
      <c r="O150" s="111" t="s">
        <v>269</v>
      </c>
      <c r="P150" s="79"/>
      <c r="Q150" s="120">
        <v>0</v>
      </c>
      <c r="R150" s="132"/>
      <c r="S150" s="119">
        <v>0</v>
      </c>
      <c r="T150" s="119">
        <v>0</v>
      </c>
      <c r="U150" s="120">
        <v>0</v>
      </c>
      <c r="V150" s="120">
        <v>0</v>
      </c>
      <c r="W150" s="120">
        <v>0</v>
      </c>
      <c r="X150" s="120"/>
      <c r="Y150" s="120"/>
      <c r="Z150" s="120"/>
      <c r="AA150" s="120">
        <v>0</v>
      </c>
      <c r="AB150" s="82"/>
    </row>
    <row r="151" spans="1:28" outlineLevel="4" x14ac:dyDescent="0.3">
      <c r="A151" s="103"/>
      <c r="B151" s="104"/>
      <c r="C151" s="105" t="s">
        <v>157</v>
      </c>
      <c r="D151" s="105" t="s">
        <v>124</v>
      </c>
      <c r="E151" s="105" t="s">
        <v>168</v>
      </c>
      <c r="F151" s="105" t="s">
        <v>46</v>
      </c>
      <c r="G151" s="106"/>
      <c r="H151" s="106"/>
      <c r="I151" s="107" t="s">
        <v>58</v>
      </c>
      <c r="J151" s="108" t="s">
        <v>53</v>
      </c>
      <c r="K151" s="105"/>
      <c r="L151" s="105"/>
      <c r="M151" s="110">
        <v>1</v>
      </c>
      <c r="N151" s="111" t="s">
        <v>269</v>
      </c>
      <c r="O151" s="111" t="s">
        <v>269</v>
      </c>
      <c r="P151" s="79"/>
      <c r="Q151" s="120">
        <v>0</v>
      </c>
      <c r="R151" s="132"/>
      <c r="S151" s="119">
        <v>0</v>
      </c>
      <c r="T151" s="119">
        <v>0</v>
      </c>
      <c r="U151" s="120">
        <v>0</v>
      </c>
      <c r="V151" s="120">
        <v>0</v>
      </c>
      <c r="W151" s="120">
        <v>0</v>
      </c>
      <c r="X151" s="120"/>
      <c r="Y151" s="120"/>
      <c r="Z151" s="120"/>
      <c r="AA151" s="120">
        <v>0</v>
      </c>
      <c r="AB151" s="82"/>
    </row>
    <row r="152" spans="1:28" outlineLevel="4" x14ac:dyDescent="0.3">
      <c r="A152" s="103"/>
      <c r="B152" s="104"/>
      <c r="C152" s="105" t="s">
        <v>157</v>
      </c>
      <c r="D152" s="105" t="s">
        <v>213</v>
      </c>
      <c r="E152" s="105" t="s">
        <v>168</v>
      </c>
      <c r="F152" s="105" t="s">
        <v>46</v>
      </c>
      <c r="G152" s="106" t="s">
        <v>111</v>
      </c>
      <c r="H152" s="106"/>
      <c r="I152" s="107" t="s">
        <v>58</v>
      </c>
      <c r="J152" s="108" t="s">
        <v>53</v>
      </c>
      <c r="K152" s="105"/>
      <c r="L152" s="105"/>
      <c r="M152" s="110">
        <v>1</v>
      </c>
      <c r="N152" s="111" t="s">
        <v>269</v>
      </c>
      <c r="O152" s="111" t="s">
        <v>269</v>
      </c>
      <c r="P152" s="79"/>
      <c r="Q152" s="120">
        <v>0</v>
      </c>
      <c r="R152" s="132"/>
      <c r="S152" s="119">
        <v>0</v>
      </c>
      <c r="T152" s="119">
        <v>0</v>
      </c>
      <c r="U152" s="120">
        <v>0</v>
      </c>
      <c r="V152" s="120">
        <v>0</v>
      </c>
      <c r="W152" s="120">
        <v>0</v>
      </c>
      <c r="X152" s="120"/>
      <c r="Y152" s="120"/>
      <c r="Z152" s="120"/>
      <c r="AA152" s="120">
        <v>0</v>
      </c>
      <c r="AB152" s="82"/>
    </row>
    <row r="153" spans="1:28" outlineLevel="4" x14ac:dyDescent="0.3">
      <c r="A153" s="103"/>
      <c r="B153" s="104"/>
      <c r="C153" s="105" t="s">
        <v>157</v>
      </c>
      <c r="D153" s="105" t="s">
        <v>214</v>
      </c>
      <c r="E153" s="105" t="s">
        <v>168</v>
      </c>
      <c r="F153" s="105" t="s">
        <v>46</v>
      </c>
      <c r="G153" s="106"/>
      <c r="H153" s="106"/>
      <c r="I153" s="107" t="s">
        <v>58</v>
      </c>
      <c r="J153" s="108" t="s">
        <v>53</v>
      </c>
      <c r="K153" s="105"/>
      <c r="L153" s="105"/>
      <c r="M153" s="110">
        <v>1</v>
      </c>
      <c r="N153" s="111" t="s">
        <v>269</v>
      </c>
      <c r="O153" s="111" t="s">
        <v>269</v>
      </c>
      <c r="P153" s="79"/>
      <c r="Q153" s="120">
        <v>0</v>
      </c>
      <c r="R153" s="132"/>
      <c r="S153" s="119">
        <v>0</v>
      </c>
      <c r="T153" s="119">
        <v>0</v>
      </c>
      <c r="U153" s="120">
        <v>0</v>
      </c>
      <c r="V153" s="120">
        <v>0</v>
      </c>
      <c r="W153" s="120">
        <v>0</v>
      </c>
      <c r="X153" s="120"/>
      <c r="Y153" s="120"/>
      <c r="Z153" s="120"/>
      <c r="AA153" s="120">
        <v>0</v>
      </c>
      <c r="AB153" s="82"/>
    </row>
    <row r="154" spans="1:28" outlineLevel="4" x14ac:dyDescent="0.3">
      <c r="A154" s="103"/>
      <c r="B154" s="104"/>
      <c r="C154" s="105" t="s">
        <v>157</v>
      </c>
      <c r="D154" s="105" t="s">
        <v>215</v>
      </c>
      <c r="E154" s="105" t="s">
        <v>168</v>
      </c>
      <c r="F154" s="105" t="s">
        <v>46</v>
      </c>
      <c r="G154" s="106"/>
      <c r="H154" s="106"/>
      <c r="I154" s="133" t="s">
        <v>58</v>
      </c>
      <c r="J154" s="134" t="s">
        <v>53</v>
      </c>
      <c r="K154" s="135"/>
      <c r="L154" s="135"/>
      <c r="M154" s="136">
        <v>1</v>
      </c>
      <c r="N154" s="111" t="s">
        <v>269</v>
      </c>
      <c r="O154" s="111" t="s">
        <v>269</v>
      </c>
      <c r="P154" s="79"/>
      <c r="Q154" s="116">
        <v>0</v>
      </c>
      <c r="R154" s="132"/>
      <c r="S154" s="119">
        <v>0</v>
      </c>
      <c r="T154" s="119">
        <v>0</v>
      </c>
      <c r="U154" s="120">
        <v>0</v>
      </c>
      <c r="V154" s="120">
        <v>0</v>
      </c>
      <c r="W154" s="120">
        <v>0</v>
      </c>
      <c r="X154" s="120"/>
      <c r="Y154" s="120"/>
      <c r="Z154" s="120"/>
      <c r="AA154" s="120">
        <v>0</v>
      </c>
      <c r="AB154" s="82"/>
    </row>
    <row r="155" spans="1:28" outlineLevel="4" x14ac:dyDescent="0.3">
      <c r="A155" s="103"/>
      <c r="B155" s="104"/>
      <c r="C155" s="105" t="s">
        <v>157</v>
      </c>
      <c r="D155" s="105" t="s">
        <v>128</v>
      </c>
      <c r="E155" s="105" t="s">
        <v>168</v>
      </c>
      <c r="F155" s="105" t="s">
        <v>46</v>
      </c>
      <c r="G155" s="106"/>
      <c r="H155" s="106"/>
      <c r="I155" s="133" t="s">
        <v>58</v>
      </c>
      <c r="J155" s="134" t="s">
        <v>53</v>
      </c>
      <c r="K155" s="135"/>
      <c r="L155" s="135"/>
      <c r="M155" s="136">
        <v>1</v>
      </c>
      <c r="N155" s="111" t="s">
        <v>269</v>
      </c>
      <c r="O155" s="111" t="s">
        <v>269</v>
      </c>
      <c r="P155" s="79"/>
      <c r="Q155" s="116">
        <v>0</v>
      </c>
      <c r="R155" s="132"/>
      <c r="S155" s="119">
        <v>0</v>
      </c>
      <c r="T155" s="120">
        <v>0</v>
      </c>
      <c r="U155" s="120">
        <v>0</v>
      </c>
      <c r="V155" s="120">
        <v>0</v>
      </c>
      <c r="W155" s="120">
        <v>0</v>
      </c>
      <c r="X155" s="120"/>
      <c r="Y155" s="120"/>
      <c r="Z155" s="120"/>
      <c r="AA155" s="120">
        <v>0</v>
      </c>
      <c r="AB155" s="82"/>
    </row>
    <row r="156" spans="1:28" outlineLevel="4" x14ac:dyDescent="0.3">
      <c r="A156" s="103"/>
      <c r="B156" s="104"/>
      <c r="C156" s="105" t="s">
        <v>157</v>
      </c>
      <c r="D156" s="105" t="s">
        <v>129</v>
      </c>
      <c r="E156" s="105" t="s">
        <v>168</v>
      </c>
      <c r="F156" s="105" t="s">
        <v>46</v>
      </c>
      <c r="G156" s="106"/>
      <c r="H156" s="106"/>
      <c r="I156" s="133" t="s">
        <v>58</v>
      </c>
      <c r="J156" s="134" t="s">
        <v>53</v>
      </c>
      <c r="K156" s="135"/>
      <c r="L156" s="135"/>
      <c r="M156" s="136">
        <v>1</v>
      </c>
      <c r="N156" s="111" t="s">
        <v>269</v>
      </c>
      <c r="O156" s="111" t="s">
        <v>269</v>
      </c>
      <c r="P156" s="79"/>
      <c r="Q156" s="116">
        <v>0</v>
      </c>
      <c r="R156" s="132"/>
      <c r="S156" s="119">
        <v>0</v>
      </c>
      <c r="T156" s="120">
        <v>0</v>
      </c>
      <c r="U156" s="120">
        <v>0</v>
      </c>
      <c r="V156" s="120">
        <v>0</v>
      </c>
      <c r="W156" s="120">
        <v>0</v>
      </c>
      <c r="X156" s="120"/>
      <c r="Y156" s="120"/>
      <c r="Z156" s="120"/>
      <c r="AA156" s="120">
        <v>0</v>
      </c>
      <c r="AB156" s="82"/>
    </row>
    <row r="157" spans="1:28" outlineLevel="4" x14ac:dyDescent="0.3">
      <c r="A157" s="103"/>
      <c r="B157" s="104"/>
      <c r="C157" s="105" t="s">
        <v>157</v>
      </c>
      <c r="D157" s="105" t="s">
        <v>130</v>
      </c>
      <c r="E157" s="105" t="s">
        <v>168</v>
      </c>
      <c r="F157" s="105" t="s">
        <v>46</v>
      </c>
      <c r="G157" s="106"/>
      <c r="H157" s="106"/>
      <c r="I157" s="133" t="s">
        <v>58</v>
      </c>
      <c r="J157" s="134" t="s">
        <v>53</v>
      </c>
      <c r="K157" s="135"/>
      <c r="L157" s="135"/>
      <c r="M157" s="136">
        <v>1</v>
      </c>
      <c r="N157" s="111" t="s">
        <v>269</v>
      </c>
      <c r="O157" s="111" t="s">
        <v>269</v>
      </c>
      <c r="P157" s="79"/>
      <c r="Q157" s="116">
        <v>0</v>
      </c>
      <c r="R157" s="132"/>
      <c r="S157" s="115">
        <v>0</v>
      </c>
      <c r="T157" s="115">
        <v>0</v>
      </c>
      <c r="U157" s="116">
        <v>0</v>
      </c>
      <c r="V157" s="116">
        <v>0</v>
      </c>
      <c r="W157" s="116">
        <v>0</v>
      </c>
      <c r="X157" s="116"/>
      <c r="Y157" s="116"/>
      <c r="Z157" s="116"/>
      <c r="AA157" s="116">
        <v>0</v>
      </c>
      <c r="AB157" s="82"/>
    </row>
    <row r="158" spans="1:28" outlineLevel="4" x14ac:dyDescent="0.3">
      <c r="A158" s="103"/>
      <c r="B158" s="104"/>
      <c r="C158" s="105" t="s">
        <v>157</v>
      </c>
      <c r="D158" s="105" t="s">
        <v>216</v>
      </c>
      <c r="E158" s="105" t="s">
        <v>168</v>
      </c>
      <c r="F158" s="105" t="s">
        <v>46</v>
      </c>
      <c r="G158" s="106" t="s">
        <v>111</v>
      </c>
      <c r="H158" s="106"/>
      <c r="I158" s="133" t="s">
        <v>58</v>
      </c>
      <c r="J158" s="134" t="s">
        <v>53</v>
      </c>
      <c r="K158" s="135"/>
      <c r="L158" s="135"/>
      <c r="M158" s="136">
        <v>1</v>
      </c>
      <c r="N158" s="111" t="s">
        <v>269</v>
      </c>
      <c r="O158" s="111" t="s">
        <v>269</v>
      </c>
      <c r="P158" s="79"/>
      <c r="Q158" s="116">
        <v>0</v>
      </c>
      <c r="R158" s="132"/>
      <c r="S158" s="115">
        <v>0</v>
      </c>
      <c r="T158" s="115">
        <v>0</v>
      </c>
      <c r="U158" s="116">
        <v>0</v>
      </c>
      <c r="V158" s="116">
        <v>0</v>
      </c>
      <c r="W158" s="116">
        <v>0</v>
      </c>
      <c r="X158" s="116"/>
      <c r="Y158" s="116"/>
      <c r="Z158" s="116"/>
      <c r="AA158" s="116">
        <v>0</v>
      </c>
      <c r="AB158" s="82"/>
    </row>
    <row r="159" spans="1:28" outlineLevel="4" x14ac:dyDescent="0.3">
      <c r="A159" s="103"/>
      <c r="B159" s="104"/>
      <c r="C159" s="105" t="s">
        <v>157</v>
      </c>
      <c r="D159" s="105" t="s">
        <v>216</v>
      </c>
      <c r="E159" s="105" t="s">
        <v>160</v>
      </c>
      <c r="F159" s="105" t="s">
        <v>46</v>
      </c>
      <c r="G159" s="106" t="s">
        <v>111</v>
      </c>
      <c r="H159" s="106"/>
      <c r="I159" s="107" t="s">
        <v>58</v>
      </c>
      <c r="J159" s="108" t="s">
        <v>53</v>
      </c>
      <c r="K159" s="105"/>
      <c r="L159" s="105"/>
      <c r="M159" s="110">
        <v>1</v>
      </c>
      <c r="N159" s="111" t="s">
        <v>269</v>
      </c>
      <c r="O159" s="111" t="s">
        <v>269</v>
      </c>
      <c r="P159" s="79"/>
      <c r="Q159" s="120">
        <v>0</v>
      </c>
      <c r="R159" s="132"/>
      <c r="S159" s="119">
        <v>0</v>
      </c>
      <c r="T159" s="119">
        <v>0</v>
      </c>
      <c r="U159" s="120">
        <v>0</v>
      </c>
      <c r="V159" s="120">
        <v>0</v>
      </c>
      <c r="W159" s="120">
        <v>0</v>
      </c>
      <c r="X159" s="120"/>
      <c r="Y159" s="120"/>
      <c r="Z159" s="120"/>
      <c r="AA159" s="120">
        <v>0</v>
      </c>
      <c r="AB159" s="82"/>
    </row>
    <row r="160" spans="1:28" outlineLevel="4" x14ac:dyDescent="0.3">
      <c r="A160" s="103"/>
      <c r="B160" s="104"/>
      <c r="C160" s="105" t="s">
        <v>157</v>
      </c>
      <c r="D160" s="105" t="s">
        <v>217</v>
      </c>
      <c r="E160" s="105" t="s">
        <v>168</v>
      </c>
      <c r="F160" s="105" t="s">
        <v>46</v>
      </c>
      <c r="G160" s="106"/>
      <c r="H160" s="106"/>
      <c r="I160" s="107" t="s">
        <v>58</v>
      </c>
      <c r="J160" s="108" t="s">
        <v>53</v>
      </c>
      <c r="K160" s="105"/>
      <c r="L160" s="105"/>
      <c r="M160" s="110">
        <v>1</v>
      </c>
      <c r="N160" s="111" t="s">
        <v>269</v>
      </c>
      <c r="O160" s="111" t="s">
        <v>269</v>
      </c>
      <c r="P160" s="79"/>
      <c r="Q160" s="120">
        <v>0</v>
      </c>
      <c r="R160" s="132"/>
      <c r="S160" s="119">
        <v>0</v>
      </c>
      <c r="T160" s="119">
        <v>0</v>
      </c>
      <c r="U160" s="120">
        <v>0</v>
      </c>
      <c r="V160" s="120">
        <v>0</v>
      </c>
      <c r="W160" s="120">
        <v>0</v>
      </c>
      <c r="X160" s="120"/>
      <c r="Y160" s="120"/>
      <c r="Z160" s="120"/>
      <c r="AA160" s="120">
        <v>0</v>
      </c>
      <c r="AB160" s="82"/>
    </row>
    <row r="161" spans="1:28" outlineLevel="4" x14ac:dyDescent="0.3">
      <c r="A161" s="103"/>
      <c r="B161" s="104"/>
      <c r="C161" s="105" t="s">
        <v>157</v>
      </c>
      <c r="D161" s="105" t="s">
        <v>217</v>
      </c>
      <c r="E161" s="105" t="s">
        <v>160</v>
      </c>
      <c r="F161" s="105" t="s">
        <v>46</v>
      </c>
      <c r="G161" s="106"/>
      <c r="H161" s="106"/>
      <c r="I161" s="107" t="s">
        <v>58</v>
      </c>
      <c r="J161" s="108" t="s">
        <v>53</v>
      </c>
      <c r="K161" s="105"/>
      <c r="L161" s="105"/>
      <c r="M161" s="110">
        <v>1</v>
      </c>
      <c r="N161" s="111" t="s">
        <v>269</v>
      </c>
      <c r="O161" s="111" t="s">
        <v>269</v>
      </c>
      <c r="P161" s="79"/>
      <c r="Q161" s="120">
        <v>0</v>
      </c>
      <c r="R161" s="132"/>
      <c r="S161" s="119">
        <v>0</v>
      </c>
      <c r="T161" s="119">
        <v>0</v>
      </c>
      <c r="U161" s="120">
        <v>0</v>
      </c>
      <c r="V161" s="120">
        <v>0</v>
      </c>
      <c r="W161" s="120">
        <v>0</v>
      </c>
      <c r="X161" s="120"/>
      <c r="Y161" s="120"/>
      <c r="Z161" s="120"/>
      <c r="AA161" s="120">
        <v>0</v>
      </c>
      <c r="AB161" s="82"/>
    </row>
    <row r="162" spans="1:28" outlineLevel="4" x14ac:dyDescent="0.3">
      <c r="A162" s="103"/>
      <c r="B162" s="104"/>
      <c r="C162" s="105" t="s">
        <v>157</v>
      </c>
      <c r="D162" s="105" t="s">
        <v>133</v>
      </c>
      <c r="E162" s="105" t="s">
        <v>168</v>
      </c>
      <c r="F162" s="105" t="s">
        <v>46</v>
      </c>
      <c r="G162" s="106"/>
      <c r="H162" s="106"/>
      <c r="I162" s="107" t="s">
        <v>58</v>
      </c>
      <c r="J162" s="108" t="s">
        <v>53</v>
      </c>
      <c r="K162" s="105"/>
      <c r="L162" s="105"/>
      <c r="M162" s="110">
        <v>1</v>
      </c>
      <c r="N162" s="111" t="s">
        <v>269</v>
      </c>
      <c r="O162" s="111" t="s">
        <v>269</v>
      </c>
      <c r="P162" s="79"/>
      <c r="Q162" s="120">
        <v>0</v>
      </c>
      <c r="R162" s="132"/>
      <c r="S162" s="119">
        <v>0</v>
      </c>
      <c r="T162" s="119">
        <v>0</v>
      </c>
      <c r="U162" s="120">
        <v>0</v>
      </c>
      <c r="V162" s="120">
        <v>0</v>
      </c>
      <c r="W162" s="120">
        <v>0</v>
      </c>
      <c r="X162" s="120"/>
      <c r="Y162" s="120"/>
      <c r="Z162" s="120"/>
      <c r="AA162" s="120">
        <v>0</v>
      </c>
      <c r="AB162" s="82"/>
    </row>
    <row r="163" spans="1:28" outlineLevel="4" x14ac:dyDescent="0.3">
      <c r="A163" s="103"/>
      <c r="B163" s="104"/>
      <c r="C163" s="105" t="s">
        <v>157</v>
      </c>
      <c r="D163" s="105" t="s">
        <v>133</v>
      </c>
      <c r="E163" s="105" t="s">
        <v>160</v>
      </c>
      <c r="F163" s="105" t="s">
        <v>46</v>
      </c>
      <c r="G163" s="106"/>
      <c r="H163" s="106"/>
      <c r="I163" s="107" t="s">
        <v>58</v>
      </c>
      <c r="J163" s="108" t="s">
        <v>53</v>
      </c>
      <c r="K163" s="105"/>
      <c r="L163" s="105"/>
      <c r="M163" s="110">
        <v>1</v>
      </c>
      <c r="N163" s="111" t="s">
        <v>269</v>
      </c>
      <c r="O163" s="111" t="s">
        <v>269</v>
      </c>
      <c r="P163" s="79"/>
      <c r="Q163" s="120">
        <v>0</v>
      </c>
      <c r="R163" s="132"/>
      <c r="S163" s="119">
        <v>0</v>
      </c>
      <c r="T163" s="119">
        <v>0</v>
      </c>
      <c r="U163" s="120">
        <v>0</v>
      </c>
      <c r="V163" s="120">
        <v>0</v>
      </c>
      <c r="W163" s="120">
        <v>0</v>
      </c>
      <c r="X163" s="120"/>
      <c r="Y163" s="120"/>
      <c r="Z163" s="120"/>
      <c r="AA163" s="120">
        <v>0</v>
      </c>
      <c r="AB163" s="82"/>
    </row>
    <row r="164" spans="1:28" outlineLevel="4" x14ac:dyDescent="0.3">
      <c r="A164" s="103"/>
      <c r="B164" s="104"/>
      <c r="C164" s="105" t="s">
        <v>157</v>
      </c>
      <c r="D164" s="105" t="s">
        <v>134</v>
      </c>
      <c r="E164" s="105" t="s">
        <v>168</v>
      </c>
      <c r="F164" s="105" t="s">
        <v>46</v>
      </c>
      <c r="G164" s="106"/>
      <c r="H164" s="106"/>
      <c r="I164" s="107" t="s">
        <v>58</v>
      </c>
      <c r="J164" s="108" t="s">
        <v>53</v>
      </c>
      <c r="K164" s="105"/>
      <c r="L164" s="105"/>
      <c r="M164" s="110">
        <v>1</v>
      </c>
      <c r="N164" s="111" t="s">
        <v>269</v>
      </c>
      <c r="O164" s="111" t="s">
        <v>269</v>
      </c>
      <c r="P164" s="79"/>
      <c r="Q164" s="120">
        <v>0</v>
      </c>
      <c r="R164" s="132"/>
      <c r="S164" s="119">
        <v>0</v>
      </c>
      <c r="T164" s="119">
        <v>0</v>
      </c>
      <c r="U164" s="120">
        <v>0</v>
      </c>
      <c r="V164" s="120">
        <v>0</v>
      </c>
      <c r="W164" s="120">
        <v>0</v>
      </c>
      <c r="X164" s="120"/>
      <c r="Y164" s="120"/>
      <c r="Z164" s="120"/>
      <c r="AA164" s="120">
        <v>0</v>
      </c>
      <c r="AB164" s="82"/>
    </row>
    <row r="165" spans="1:28" outlineLevel="4" x14ac:dyDescent="0.3">
      <c r="A165" s="103"/>
      <c r="B165" s="104"/>
      <c r="C165" s="105" t="s">
        <v>157</v>
      </c>
      <c r="D165" s="105" t="s">
        <v>134</v>
      </c>
      <c r="E165" s="105" t="s">
        <v>160</v>
      </c>
      <c r="F165" s="105" t="s">
        <v>46</v>
      </c>
      <c r="G165" s="106"/>
      <c r="H165" s="106"/>
      <c r="I165" s="107" t="s">
        <v>58</v>
      </c>
      <c r="J165" s="108" t="s">
        <v>53</v>
      </c>
      <c r="K165" s="105"/>
      <c r="L165" s="105"/>
      <c r="M165" s="110">
        <v>1</v>
      </c>
      <c r="N165" s="111" t="s">
        <v>269</v>
      </c>
      <c r="O165" s="111" t="s">
        <v>269</v>
      </c>
      <c r="P165" s="79"/>
      <c r="Q165" s="120">
        <v>0</v>
      </c>
      <c r="R165" s="132"/>
      <c r="S165" s="119">
        <v>0</v>
      </c>
      <c r="T165" s="119">
        <v>0</v>
      </c>
      <c r="U165" s="120">
        <v>0</v>
      </c>
      <c r="V165" s="120">
        <v>0</v>
      </c>
      <c r="W165" s="120">
        <v>0</v>
      </c>
      <c r="X165" s="120"/>
      <c r="Y165" s="120"/>
      <c r="Z165" s="120"/>
      <c r="AA165" s="120">
        <v>0</v>
      </c>
      <c r="AB165" s="82"/>
    </row>
    <row r="166" spans="1:28" outlineLevel="4" x14ac:dyDescent="0.3">
      <c r="A166" s="137"/>
      <c r="B166" s="138"/>
      <c r="C166" s="105" t="s">
        <v>157</v>
      </c>
      <c r="D166" s="105" t="s">
        <v>218</v>
      </c>
      <c r="E166" s="105" t="s">
        <v>168</v>
      </c>
      <c r="F166" s="105" t="s">
        <v>46</v>
      </c>
      <c r="G166" s="105"/>
      <c r="H166" s="105"/>
      <c r="I166" s="107" t="s">
        <v>58</v>
      </c>
      <c r="J166" s="108" t="s">
        <v>53</v>
      </c>
      <c r="K166" s="105"/>
      <c r="L166" s="105"/>
      <c r="M166" s="110">
        <v>1</v>
      </c>
      <c r="N166" s="111" t="s">
        <v>269</v>
      </c>
      <c r="O166" s="111" t="s">
        <v>269</v>
      </c>
      <c r="P166" s="79"/>
      <c r="Q166" s="120">
        <v>0</v>
      </c>
      <c r="R166" s="132"/>
      <c r="S166" s="119">
        <v>0</v>
      </c>
      <c r="T166" s="119">
        <v>0</v>
      </c>
      <c r="U166" s="120">
        <v>0</v>
      </c>
      <c r="V166" s="120">
        <v>0</v>
      </c>
      <c r="W166" s="120">
        <v>0</v>
      </c>
      <c r="X166" s="120"/>
      <c r="Y166" s="120"/>
      <c r="Z166" s="120"/>
      <c r="AA166" s="120">
        <v>0</v>
      </c>
      <c r="AB166" s="82"/>
    </row>
    <row r="167" spans="1:28" outlineLevel="4" x14ac:dyDescent="0.3">
      <c r="A167" s="103"/>
      <c r="B167" s="104"/>
      <c r="C167" s="105" t="s">
        <v>157</v>
      </c>
      <c r="D167" s="105" t="s">
        <v>218</v>
      </c>
      <c r="E167" s="105" t="s">
        <v>160</v>
      </c>
      <c r="F167" s="105" t="s">
        <v>46</v>
      </c>
      <c r="G167" s="106"/>
      <c r="H167" s="106"/>
      <c r="I167" s="107" t="s">
        <v>58</v>
      </c>
      <c r="J167" s="108" t="s">
        <v>53</v>
      </c>
      <c r="K167" s="105"/>
      <c r="L167" s="105"/>
      <c r="M167" s="110">
        <v>1</v>
      </c>
      <c r="N167" s="111" t="s">
        <v>269</v>
      </c>
      <c r="O167" s="111" t="s">
        <v>269</v>
      </c>
      <c r="P167" s="79"/>
      <c r="Q167" s="120">
        <v>0</v>
      </c>
      <c r="R167" s="132"/>
      <c r="S167" s="119">
        <v>0</v>
      </c>
      <c r="T167" s="120">
        <v>0</v>
      </c>
      <c r="U167" s="120">
        <v>0</v>
      </c>
      <c r="V167" s="120">
        <v>0</v>
      </c>
      <c r="W167" s="120">
        <v>0</v>
      </c>
      <c r="X167" s="120"/>
      <c r="Y167" s="120"/>
      <c r="Z167" s="120"/>
      <c r="AA167" s="120">
        <v>0</v>
      </c>
      <c r="AB167" s="82"/>
    </row>
    <row r="168" spans="1:28" outlineLevel="4" x14ac:dyDescent="0.3">
      <c r="A168" s="103"/>
      <c r="B168" s="104"/>
      <c r="C168" s="105" t="s">
        <v>157</v>
      </c>
      <c r="D168" s="105" t="s">
        <v>219</v>
      </c>
      <c r="E168" s="105" t="s">
        <v>168</v>
      </c>
      <c r="F168" s="105" t="s">
        <v>46</v>
      </c>
      <c r="G168" s="106"/>
      <c r="H168" s="106"/>
      <c r="I168" s="107" t="s">
        <v>58</v>
      </c>
      <c r="J168" s="108" t="s">
        <v>53</v>
      </c>
      <c r="K168" s="105"/>
      <c r="L168" s="105"/>
      <c r="M168" s="110">
        <v>1</v>
      </c>
      <c r="N168" s="111" t="s">
        <v>269</v>
      </c>
      <c r="O168" s="111" t="s">
        <v>269</v>
      </c>
      <c r="P168" s="79"/>
      <c r="Q168" s="120">
        <v>0</v>
      </c>
      <c r="R168" s="132"/>
      <c r="S168" s="119">
        <v>0</v>
      </c>
      <c r="T168" s="120">
        <v>0</v>
      </c>
      <c r="U168" s="120">
        <v>0</v>
      </c>
      <c r="V168" s="120">
        <v>0</v>
      </c>
      <c r="W168" s="120">
        <v>0</v>
      </c>
      <c r="X168" s="120"/>
      <c r="Y168" s="120"/>
      <c r="Z168" s="120"/>
      <c r="AA168" s="120">
        <v>0</v>
      </c>
      <c r="AB168" s="82"/>
    </row>
    <row r="169" spans="1:28" outlineLevel="4" x14ac:dyDescent="0.3">
      <c r="A169" s="103"/>
      <c r="B169" s="104"/>
      <c r="C169" s="105" t="s">
        <v>157</v>
      </c>
      <c r="D169" s="105" t="s">
        <v>219</v>
      </c>
      <c r="E169" s="105" t="s">
        <v>160</v>
      </c>
      <c r="F169" s="105" t="s">
        <v>46</v>
      </c>
      <c r="G169" s="106"/>
      <c r="H169" s="106"/>
      <c r="I169" s="107" t="s">
        <v>58</v>
      </c>
      <c r="J169" s="108" t="s">
        <v>53</v>
      </c>
      <c r="K169" s="105"/>
      <c r="L169" s="105"/>
      <c r="M169" s="110">
        <v>1</v>
      </c>
      <c r="N169" s="111" t="s">
        <v>269</v>
      </c>
      <c r="O169" s="111" t="s">
        <v>269</v>
      </c>
      <c r="P169" s="79"/>
      <c r="Q169" s="120">
        <v>0</v>
      </c>
      <c r="R169" s="132"/>
      <c r="S169" s="115">
        <v>0</v>
      </c>
      <c r="T169" s="115">
        <v>0</v>
      </c>
      <c r="U169" s="116">
        <v>0</v>
      </c>
      <c r="V169" s="116">
        <v>0</v>
      </c>
      <c r="W169" s="116">
        <v>0</v>
      </c>
      <c r="X169" s="116"/>
      <c r="Y169" s="116"/>
      <c r="Z169" s="116"/>
      <c r="AA169" s="116">
        <v>0</v>
      </c>
      <c r="AB169" s="82"/>
    </row>
    <row r="170" spans="1:28" outlineLevel="4" x14ac:dyDescent="0.3">
      <c r="A170" s="103">
        <v>10</v>
      </c>
      <c r="B170" s="104"/>
      <c r="C170" s="105" t="s">
        <v>157</v>
      </c>
      <c r="D170" s="105" t="s">
        <v>220</v>
      </c>
      <c r="E170" s="105" t="s">
        <v>168</v>
      </c>
      <c r="F170" s="105" t="s">
        <v>46</v>
      </c>
      <c r="G170" s="106" t="s">
        <v>65</v>
      </c>
      <c r="H170" s="106" t="s">
        <v>65</v>
      </c>
      <c r="I170" s="133" t="s">
        <v>58</v>
      </c>
      <c r="J170" s="134" t="s">
        <v>53</v>
      </c>
      <c r="K170" s="135"/>
      <c r="L170" s="135"/>
      <c r="M170" s="136">
        <v>1</v>
      </c>
      <c r="N170" s="111" t="s">
        <v>269</v>
      </c>
      <c r="O170" s="111" t="s">
        <v>269</v>
      </c>
      <c r="P170" s="79"/>
      <c r="Q170" s="116">
        <v>0</v>
      </c>
      <c r="R170" s="132"/>
      <c r="S170" s="115">
        <v>0</v>
      </c>
      <c r="T170" s="115">
        <v>0</v>
      </c>
      <c r="U170" s="116">
        <v>0</v>
      </c>
      <c r="V170" s="116">
        <v>0</v>
      </c>
      <c r="W170" s="116">
        <v>0</v>
      </c>
      <c r="X170" s="116"/>
      <c r="Y170" s="116"/>
      <c r="Z170" s="116"/>
      <c r="AA170" s="116">
        <v>0</v>
      </c>
      <c r="AB170" s="82"/>
    </row>
    <row r="171" spans="1:28" outlineLevel="4" x14ac:dyDescent="0.3">
      <c r="A171" s="103">
        <v>11</v>
      </c>
      <c r="B171" s="104"/>
      <c r="C171" s="105" t="s">
        <v>157</v>
      </c>
      <c r="D171" s="105" t="s">
        <v>220</v>
      </c>
      <c r="E171" s="105" t="s">
        <v>198</v>
      </c>
      <c r="F171" s="105" t="s">
        <v>46</v>
      </c>
      <c r="G171" s="106" t="s">
        <v>65</v>
      </c>
      <c r="H171" s="106" t="s">
        <v>65</v>
      </c>
      <c r="I171" s="133" t="s">
        <v>58</v>
      </c>
      <c r="J171" s="134" t="s">
        <v>53</v>
      </c>
      <c r="K171" s="135"/>
      <c r="L171" s="135"/>
      <c r="M171" s="136">
        <v>1</v>
      </c>
      <c r="N171" s="111" t="s">
        <v>269</v>
      </c>
      <c r="O171" s="111" t="s">
        <v>269</v>
      </c>
      <c r="P171" s="79"/>
      <c r="Q171" s="116">
        <v>0</v>
      </c>
      <c r="R171" s="132"/>
      <c r="S171" s="119">
        <v>0</v>
      </c>
      <c r="T171" s="119">
        <v>0</v>
      </c>
      <c r="U171" s="120">
        <v>0</v>
      </c>
      <c r="V171" s="120">
        <v>0</v>
      </c>
      <c r="W171" s="120">
        <v>0</v>
      </c>
      <c r="X171" s="120"/>
      <c r="Y171" s="120"/>
      <c r="Z171" s="120"/>
      <c r="AA171" s="120">
        <v>0</v>
      </c>
      <c r="AB171" s="82"/>
    </row>
    <row r="172" spans="1:28" outlineLevel="4" x14ac:dyDescent="0.3">
      <c r="A172" s="103"/>
      <c r="B172" s="104"/>
      <c r="C172" s="105" t="s">
        <v>157</v>
      </c>
      <c r="D172" s="105" t="s">
        <v>221</v>
      </c>
      <c r="E172" s="105" t="s">
        <v>160</v>
      </c>
      <c r="F172" s="105" t="s">
        <v>46</v>
      </c>
      <c r="G172" s="106"/>
      <c r="H172" s="106"/>
      <c r="I172" s="133" t="s">
        <v>58</v>
      </c>
      <c r="J172" s="134" t="s">
        <v>53</v>
      </c>
      <c r="K172" s="135"/>
      <c r="L172" s="135"/>
      <c r="M172" s="136">
        <v>1</v>
      </c>
      <c r="N172" s="111" t="s">
        <v>269</v>
      </c>
      <c r="O172" s="111" t="s">
        <v>269</v>
      </c>
      <c r="P172" s="79"/>
      <c r="Q172" s="116">
        <v>0</v>
      </c>
      <c r="R172" s="132"/>
      <c r="S172" s="119">
        <v>0</v>
      </c>
      <c r="T172" s="119">
        <v>0</v>
      </c>
      <c r="U172" s="120">
        <v>0</v>
      </c>
      <c r="V172" s="120">
        <v>0</v>
      </c>
      <c r="W172" s="120">
        <v>0</v>
      </c>
      <c r="X172" s="120"/>
      <c r="Y172" s="120"/>
      <c r="Z172" s="120"/>
      <c r="AA172" s="120">
        <v>0</v>
      </c>
      <c r="AB172" s="82"/>
    </row>
    <row r="173" spans="1:28" outlineLevel="4" x14ac:dyDescent="0.3">
      <c r="A173" s="103"/>
      <c r="B173" s="104"/>
      <c r="C173" s="105" t="s">
        <v>157</v>
      </c>
      <c r="D173" s="105" t="s">
        <v>222</v>
      </c>
      <c r="E173" s="105" t="s">
        <v>160</v>
      </c>
      <c r="F173" s="105" t="s">
        <v>46</v>
      </c>
      <c r="G173" s="106"/>
      <c r="H173" s="106"/>
      <c r="I173" s="133" t="s">
        <v>58</v>
      </c>
      <c r="J173" s="134" t="s">
        <v>53</v>
      </c>
      <c r="K173" s="135"/>
      <c r="L173" s="135"/>
      <c r="M173" s="136">
        <v>1</v>
      </c>
      <c r="N173" s="111" t="s">
        <v>269</v>
      </c>
      <c r="O173" s="111" t="s">
        <v>269</v>
      </c>
      <c r="P173" s="79"/>
      <c r="Q173" s="116">
        <v>0</v>
      </c>
      <c r="R173" s="132"/>
      <c r="S173" s="115">
        <v>0</v>
      </c>
      <c r="T173" s="115">
        <v>0</v>
      </c>
      <c r="U173" s="116">
        <v>0</v>
      </c>
      <c r="V173" s="116">
        <v>0</v>
      </c>
      <c r="W173" s="116">
        <v>0</v>
      </c>
      <c r="X173" s="116"/>
      <c r="Y173" s="116"/>
      <c r="Z173" s="116"/>
      <c r="AA173" s="116">
        <v>0</v>
      </c>
      <c r="AB173" s="82"/>
    </row>
    <row r="174" spans="1:28" outlineLevel="4" x14ac:dyDescent="0.3">
      <c r="A174" s="103"/>
      <c r="B174" s="104"/>
      <c r="C174" s="105" t="s">
        <v>157</v>
      </c>
      <c r="D174" s="105" t="s">
        <v>223</v>
      </c>
      <c r="E174" s="105" t="s">
        <v>160</v>
      </c>
      <c r="F174" s="105" t="s">
        <v>46</v>
      </c>
      <c r="G174" s="106"/>
      <c r="H174" s="106"/>
      <c r="I174" s="133" t="s">
        <v>58</v>
      </c>
      <c r="J174" s="134" t="s">
        <v>53</v>
      </c>
      <c r="K174" s="135"/>
      <c r="L174" s="135"/>
      <c r="M174" s="136">
        <v>1</v>
      </c>
      <c r="N174" s="111" t="s">
        <v>269</v>
      </c>
      <c r="O174" s="111" t="s">
        <v>269</v>
      </c>
      <c r="P174" s="79"/>
      <c r="Q174" s="116">
        <v>0</v>
      </c>
      <c r="R174" s="132"/>
      <c r="S174" s="115">
        <v>0</v>
      </c>
      <c r="T174" s="115">
        <v>0</v>
      </c>
      <c r="U174" s="116">
        <v>0</v>
      </c>
      <c r="V174" s="116">
        <v>0</v>
      </c>
      <c r="W174" s="116">
        <v>0</v>
      </c>
      <c r="X174" s="116"/>
      <c r="Y174" s="116"/>
      <c r="Z174" s="116"/>
      <c r="AA174" s="116">
        <v>0</v>
      </c>
      <c r="AB174" s="82"/>
    </row>
    <row r="175" spans="1:28" outlineLevel="4" x14ac:dyDescent="0.3">
      <c r="A175" s="103"/>
      <c r="B175" s="104"/>
      <c r="C175" s="105" t="s">
        <v>157</v>
      </c>
      <c r="D175" s="105" t="s">
        <v>224</v>
      </c>
      <c r="E175" s="105" t="s">
        <v>160</v>
      </c>
      <c r="F175" s="105" t="s">
        <v>46</v>
      </c>
      <c r="G175" s="106"/>
      <c r="H175" s="106"/>
      <c r="I175" s="107" t="s">
        <v>58</v>
      </c>
      <c r="J175" s="108" t="s">
        <v>53</v>
      </c>
      <c r="K175" s="105"/>
      <c r="L175" s="105"/>
      <c r="M175" s="110">
        <v>1</v>
      </c>
      <c r="N175" s="111" t="s">
        <v>269</v>
      </c>
      <c r="O175" s="111" t="s">
        <v>269</v>
      </c>
      <c r="P175" s="79"/>
      <c r="Q175" s="120">
        <v>0</v>
      </c>
      <c r="R175" s="132"/>
      <c r="S175" s="119">
        <v>0</v>
      </c>
      <c r="T175" s="119">
        <v>0</v>
      </c>
      <c r="U175" s="120">
        <v>0</v>
      </c>
      <c r="V175" s="120">
        <v>0</v>
      </c>
      <c r="W175" s="120">
        <v>0</v>
      </c>
      <c r="X175" s="120"/>
      <c r="Y175" s="120"/>
      <c r="Z175" s="120"/>
      <c r="AA175" s="120">
        <v>0</v>
      </c>
      <c r="AB175" s="82"/>
    </row>
    <row r="176" spans="1:28" outlineLevel="4" x14ac:dyDescent="0.3">
      <c r="A176" s="103"/>
      <c r="B176" s="104"/>
      <c r="C176" s="105" t="s">
        <v>157</v>
      </c>
      <c r="D176" s="105" t="s">
        <v>225</v>
      </c>
      <c r="E176" s="105" t="s">
        <v>160</v>
      </c>
      <c r="F176" s="105" t="s">
        <v>46</v>
      </c>
      <c r="G176" s="106"/>
      <c r="H176" s="106"/>
      <c r="I176" s="107" t="s">
        <v>58</v>
      </c>
      <c r="J176" s="108" t="s">
        <v>53</v>
      </c>
      <c r="K176" s="105"/>
      <c r="L176" s="105"/>
      <c r="M176" s="110">
        <v>1</v>
      </c>
      <c r="N176" s="111" t="s">
        <v>269</v>
      </c>
      <c r="O176" s="111" t="s">
        <v>269</v>
      </c>
      <c r="P176" s="79"/>
      <c r="Q176" s="120">
        <v>0</v>
      </c>
      <c r="R176" s="132"/>
      <c r="S176" s="119">
        <v>0</v>
      </c>
      <c r="T176" s="119">
        <v>0</v>
      </c>
      <c r="U176" s="120">
        <v>0</v>
      </c>
      <c r="V176" s="120">
        <v>0</v>
      </c>
      <c r="W176" s="120">
        <v>0</v>
      </c>
      <c r="X176" s="120"/>
      <c r="Y176" s="120"/>
      <c r="Z176" s="120"/>
      <c r="AA176" s="120">
        <v>0</v>
      </c>
      <c r="AB176" s="82"/>
    </row>
    <row r="177" spans="1:28" outlineLevel="4" x14ac:dyDescent="0.3">
      <c r="A177" s="103"/>
      <c r="B177" s="104"/>
      <c r="C177" s="105" t="s">
        <v>157</v>
      </c>
      <c r="D177" s="105" t="s">
        <v>226</v>
      </c>
      <c r="E177" s="105" t="s">
        <v>160</v>
      </c>
      <c r="F177" s="105" t="s">
        <v>46</v>
      </c>
      <c r="G177" s="106"/>
      <c r="H177" s="106"/>
      <c r="I177" s="107" t="s">
        <v>58</v>
      </c>
      <c r="J177" s="108" t="s">
        <v>53</v>
      </c>
      <c r="K177" s="105"/>
      <c r="L177" s="105"/>
      <c r="M177" s="110">
        <v>1</v>
      </c>
      <c r="N177" s="111" t="s">
        <v>269</v>
      </c>
      <c r="O177" s="111" t="s">
        <v>269</v>
      </c>
      <c r="P177" s="79"/>
      <c r="Q177" s="120">
        <v>0</v>
      </c>
      <c r="R177" s="132"/>
      <c r="S177" s="119">
        <v>0</v>
      </c>
      <c r="T177" s="119">
        <v>0</v>
      </c>
      <c r="U177" s="120">
        <v>0</v>
      </c>
      <c r="V177" s="120">
        <v>0</v>
      </c>
      <c r="W177" s="120">
        <v>0</v>
      </c>
      <c r="X177" s="120"/>
      <c r="Y177" s="120"/>
      <c r="Z177" s="120"/>
      <c r="AA177" s="120">
        <v>0</v>
      </c>
      <c r="AB177" s="82"/>
    </row>
    <row r="178" spans="1:28" outlineLevel="4" x14ac:dyDescent="0.3">
      <c r="A178" s="103"/>
      <c r="B178" s="104"/>
      <c r="C178" s="105" t="s">
        <v>157</v>
      </c>
      <c r="D178" s="105" t="s">
        <v>227</v>
      </c>
      <c r="E178" s="105" t="s">
        <v>160</v>
      </c>
      <c r="F178" s="105" t="s">
        <v>46</v>
      </c>
      <c r="G178" s="106"/>
      <c r="H178" s="106"/>
      <c r="I178" s="107" t="s">
        <v>58</v>
      </c>
      <c r="J178" s="108" t="s">
        <v>53</v>
      </c>
      <c r="K178" s="105"/>
      <c r="L178" s="105"/>
      <c r="M178" s="110">
        <v>1</v>
      </c>
      <c r="N178" s="111" t="s">
        <v>269</v>
      </c>
      <c r="O178" s="111" t="s">
        <v>269</v>
      </c>
      <c r="P178" s="79"/>
      <c r="Q178" s="120">
        <v>0</v>
      </c>
      <c r="R178" s="132"/>
      <c r="S178" s="119">
        <v>0</v>
      </c>
      <c r="T178" s="119">
        <v>0</v>
      </c>
      <c r="U178" s="120">
        <v>0</v>
      </c>
      <c r="V178" s="120">
        <v>0</v>
      </c>
      <c r="W178" s="120">
        <v>0</v>
      </c>
      <c r="X178" s="120"/>
      <c r="Y178" s="120"/>
      <c r="Z178" s="120"/>
      <c r="AA178" s="120">
        <v>0</v>
      </c>
      <c r="AB178" s="82"/>
    </row>
    <row r="179" spans="1:28" outlineLevel="4" x14ac:dyDescent="0.3">
      <c r="A179" s="103"/>
      <c r="B179" s="104"/>
      <c r="C179" s="105" t="s">
        <v>157</v>
      </c>
      <c r="D179" s="105" t="s">
        <v>144</v>
      </c>
      <c r="E179" s="105" t="s">
        <v>160</v>
      </c>
      <c r="F179" s="105" t="s">
        <v>46</v>
      </c>
      <c r="G179" s="106" t="s">
        <v>57</v>
      </c>
      <c r="H179" s="106" t="s">
        <v>51</v>
      </c>
      <c r="I179" s="107" t="s">
        <v>52</v>
      </c>
      <c r="J179" s="108" t="s">
        <v>53</v>
      </c>
      <c r="K179" s="105"/>
      <c r="L179" s="105"/>
      <c r="M179" s="110">
        <v>1</v>
      </c>
      <c r="N179" s="111" t="s">
        <v>269</v>
      </c>
      <c r="O179" s="111" t="s">
        <v>269</v>
      </c>
      <c r="P179" s="79"/>
      <c r="Q179" s="120">
        <v>0</v>
      </c>
      <c r="R179" s="132"/>
      <c r="S179" s="119">
        <v>0</v>
      </c>
      <c r="T179" s="119">
        <v>0</v>
      </c>
      <c r="U179" s="120">
        <v>0</v>
      </c>
      <c r="V179" s="120">
        <v>0</v>
      </c>
      <c r="W179" s="120">
        <v>0</v>
      </c>
      <c r="X179" s="120"/>
      <c r="Y179" s="120"/>
      <c r="Z179" s="120"/>
      <c r="AA179" s="120">
        <v>0</v>
      </c>
      <c r="AB179" s="82"/>
    </row>
    <row r="180" spans="1:28" outlineLevel="4" x14ac:dyDescent="0.3">
      <c r="A180" s="103"/>
      <c r="B180" s="104"/>
      <c r="C180" s="105" t="s">
        <v>157</v>
      </c>
      <c r="D180" s="105" t="s">
        <v>228</v>
      </c>
      <c r="E180" s="105" t="s">
        <v>160</v>
      </c>
      <c r="F180" s="105" t="s">
        <v>46</v>
      </c>
      <c r="G180" s="106"/>
      <c r="H180" s="106"/>
      <c r="I180" s="107" t="s">
        <v>58</v>
      </c>
      <c r="J180" s="108" t="s">
        <v>53</v>
      </c>
      <c r="K180" s="105"/>
      <c r="L180" s="105"/>
      <c r="M180" s="110">
        <v>1</v>
      </c>
      <c r="N180" s="111" t="s">
        <v>269</v>
      </c>
      <c r="O180" s="111" t="s">
        <v>269</v>
      </c>
      <c r="P180" s="79"/>
      <c r="Q180" s="120">
        <v>0</v>
      </c>
      <c r="R180" s="132"/>
      <c r="S180" s="119">
        <v>0</v>
      </c>
      <c r="T180" s="119">
        <v>0</v>
      </c>
      <c r="U180" s="120">
        <v>0</v>
      </c>
      <c r="V180" s="120">
        <v>0</v>
      </c>
      <c r="W180" s="120">
        <v>0</v>
      </c>
      <c r="X180" s="120"/>
      <c r="Y180" s="120"/>
      <c r="Z180" s="120"/>
      <c r="AA180" s="120">
        <v>0</v>
      </c>
      <c r="AB180" s="82"/>
    </row>
    <row r="181" spans="1:28" outlineLevel="4" x14ac:dyDescent="0.3">
      <c r="A181" s="103"/>
      <c r="B181" s="104"/>
      <c r="C181" s="105" t="s">
        <v>157</v>
      </c>
      <c r="D181" s="105" t="s">
        <v>229</v>
      </c>
      <c r="E181" s="105" t="s">
        <v>160</v>
      </c>
      <c r="F181" s="105" t="s">
        <v>46</v>
      </c>
      <c r="G181" s="106" t="s">
        <v>57</v>
      </c>
      <c r="H181" s="106"/>
      <c r="I181" s="107" t="s">
        <v>58</v>
      </c>
      <c r="J181" s="108" t="s">
        <v>53</v>
      </c>
      <c r="K181" s="105"/>
      <c r="L181" s="105"/>
      <c r="M181" s="110">
        <v>1</v>
      </c>
      <c r="N181" s="111" t="s">
        <v>269</v>
      </c>
      <c r="O181" s="111" t="s">
        <v>269</v>
      </c>
      <c r="P181" s="79"/>
      <c r="Q181" s="120">
        <v>0</v>
      </c>
      <c r="R181" s="132"/>
      <c r="S181" s="119">
        <v>0</v>
      </c>
      <c r="T181" s="119">
        <v>0</v>
      </c>
      <c r="U181" s="120">
        <v>0</v>
      </c>
      <c r="V181" s="120">
        <v>0</v>
      </c>
      <c r="W181" s="120">
        <v>0</v>
      </c>
      <c r="X181" s="120"/>
      <c r="Y181" s="120"/>
      <c r="Z181" s="120"/>
      <c r="AA181" s="120">
        <v>0</v>
      </c>
      <c r="AB181" s="82"/>
    </row>
    <row r="182" spans="1:28" outlineLevel="4" x14ac:dyDescent="0.3">
      <c r="A182" s="103"/>
      <c r="B182" s="104"/>
      <c r="C182" s="105" t="s">
        <v>157</v>
      </c>
      <c r="D182" s="105" t="s">
        <v>230</v>
      </c>
      <c r="E182" s="105" t="s">
        <v>160</v>
      </c>
      <c r="F182" s="105" t="s">
        <v>46</v>
      </c>
      <c r="G182" s="106"/>
      <c r="H182" s="106"/>
      <c r="I182" s="107" t="s">
        <v>58</v>
      </c>
      <c r="J182" s="108" t="s">
        <v>53</v>
      </c>
      <c r="K182" s="105"/>
      <c r="L182" s="105"/>
      <c r="M182" s="110">
        <v>1</v>
      </c>
      <c r="N182" s="111" t="s">
        <v>269</v>
      </c>
      <c r="O182" s="111" t="s">
        <v>269</v>
      </c>
      <c r="P182" s="79"/>
      <c r="Q182" s="120">
        <v>0</v>
      </c>
      <c r="R182" s="132"/>
      <c r="S182" s="119">
        <v>0</v>
      </c>
      <c r="T182" s="119">
        <v>0</v>
      </c>
      <c r="U182" s="120">
        <v>0</v>
      </c>
      <c r="V182" s="120">
        <v>0</v>
      </c>
      <c r="W182" s="120">
        <v>0</v>
      </c>
      <c r="X182" s="120"/>
      <c r="Y182" s="120"/>
      <c r="Z182" s="120"/>
      <c r="AA182" s="120">
        <v>0</v>
      </c>
      <c r="AB182" s="82"/>
    </row>
    <row r="183" spans="1:28" outlineLevel="4" x14ac:dyDescent="0.3">
      <c r="A183" s="103"/>
      <c r="B183" s="104"/>
      <c r="C183" s="105" t="s">
        <v>157</v>
      </c>
      <c r="D183" s="105" t="s">
        <v>231</v>
      </c>
      <c r="E183" s="105" t="s">
        <v>160</v>
      </c>
      <c r="F183" s="105" t="s">
        <v>46</v>
      </c>
      <c r="G183" s="106"/>
      <c r="H183" s="106"/>
      <c r="I183" s="107" t="s">
        <v>58</v>
      </c>
      <c r="J183" s="108" t="s">
        <v>53</v>
      </c>
      <c r="K183" s="105"/>
      <c r="L183" s="105"/>
      <c r="M183" s="110">
        <v>1</v>
      </c>
      <c r="N183" s="111" t="s">
        <v>269</v>
      </c>
      <c r="O183" s="111" t="s">
        <v>269</v>
      </c>
      <c r="P183" s="79"/>
      <c r="Q183" s="120">
        <v>0</v>
      </c>
      <c r="R183" s="132"/>
      <c r="S183" s="119">
        <v>0</v>
      </c>
      <c r="T183" s="119">
        <v>0</v>
      </c>
      <c r="U183" s="120">
        <v>0</v>
      </c>
      <c r="V183" s="120">
        <v>0</v>
      </c>
      <c r="W183" s="120">
        <v>0</v>
      </c>
      <c r="X183" s="120"/>
      <c r="Y183" s="120"/>
      <c r="Z183" s="120"/>
      <c r="AA183" s="120">
        <v>0</v>
      </c>
      <c r="AB183" s="82"/>
    </row>
    <row r="184" spans="1:28" outlineLevel="4" x14ac:dyDescent="0.3">
      <c r="A184" s="103"/>
      <c r="B184" s="104"/>
      <c r="C184" s="105" t="s">
        <v>157</v>
      </c>
      <c r="D184" s="105" t="s">
        <v>232</v>
      </c>
      <c r="E184" s="105" t="s">
        <v>160</v>
      </c>
      <c r="F184" s="105" t="s">
        <v>46</v>
      </c>
      <c r="G184" s="106"/>
      <c r="H184" s="106"/>
      <c r="I184" s="107" t="s">
        <v>58</v>
      </c>
      <c r="J184" s="108" t="s">
        <v>53</v>
      </c>
      <c r="K184" s="105"/>
      <c r="L184" s="105"/>
      <c r="M184" s="110">
        <v>1</v>
      </c>
      <c r="N184" s="111" t="s">
        <v>269</v>
      </c>
      <c r="O184" s="111" t="s">
        <v>269</v>
      </c>
      <c r="P184" s="79"/>
      <c r="Q184" s="120">
        <v>0</v>
      </c>
      <c r="R184" s="132"/>
      <c r="S184" s="119">
        <v>0</v>
      </c>
      <c r="T184" s="119">
        <v>0</v>
      </c>
      <c r="U184" s="120">
        <v>0</v>
      </c>
      <c r="V184" s="120">
        <v>0</v>
      </c>
      <c r="W184" s="120">
        <v>0</v>
      </c>
      <c r="X184" s="120"/>
      <c r="Y184" s="120"/>
      <c r="Z184" s="120"/>
      <c r="AA184" s="120">
        <v>0</v>
      </c>
      <c r="AB184" s="82"/>
    </row>
    <row r="185" spans="1:28" outlineLevel="4" x14ac:dyDescent="0.3">
      <c r="A185" s="103"/>
      <c r="B185" s="104"/>
      <c r="C185" s="105" t="s">
        <v>157</v>
      </c>
      <c r="D185" s="105" t="s">
        <v>148</v>
      </c>
      <c r="E185" s="105" t="s">
        <v>160</v>
      </c>
      <c r="F185" s="105" t="s">
        <v>46</v>
      </c>
      <c r="G185" s="106"/>
      <c r="H185" s="106"/>
      <c r="I185" s="107" t="s">
        <v>58</v>
      </c>
      <c r="J185" s="108" t="s">
        <v>53</v>
      </c>
      <c r="K185" s="105"/>
      <c r="L185" s="105"/>
      <c r="M185" s="110">
        <v>1</v>
      </c>
      <c r="N185" s="111" t="s">
        <v>269</v>
      </c>
      <c r="O185" s="111" t="s">
        <v>269</v>
      </c>
      <c r="P185" s="79"/>
      <c r="Q185" s="120">
        <v>0</v>
      </c>
      <c r="R185" s="132"/>
      <c r="S185" s="119">
        <v>0</v>
      </c>
      <c r="T185" s="119">
        <v>0</v>
      </c>
      <c r="U185" s="120">
        <v>0</v>
      </c>
      <c r="V185" s="120">
        <v>0</v>
      </c>
      <c r="W185" s="120">
        <v>0</v>
      </c>
      <c r="X185" s="120"/>
      <c r="Y185" s="120"/>
      <c r="Z185" s="120"/>
      <c r="AA185" s="120">
        <v>0</v>
      </c>
      <c r="AB185" s="82"/>
    </row>
    <row r="186" spans="1:28" outlineLevel="4" x14ac:dyDescent="0.3">
      <c r="A186" s="103"/>
      <c r="B186" s="104"/>
      <c r="C186" s="105" t="s">
        <v>157</v>
      </c>
      <c r="D186" s="105" t="s">
        <v>149</v>
      </c>
      <c r="E186" s="105" t="s">
        <v>160</v>
      </c>
      <c r="F186" s="105" t="s">
        <v>46</v>
      </c>
      <c r="G186" s="106"/>
      <c r="H186" s="106"/>
      <c r="I186" s="107" t="s">
        <v>58</v>
      </c>
      <c r="J186" s="108" t="s">
        <v>53</v>
      </c>
      <c r="K186" s="105"/>
      <c r="L186" s="105"/>
      <c r="M186" s="110">
        <v>1</v>
      </c>
      <c r="N186" s="111" t="s">
        <v>269</v>
      </c>
      <c r="O186" s="111" t="s">
        <v>269</v>
      </c>
      <c r="P186" s="79"/>
      <c r="Q186" s="120">
        <v>0</v>
      </c>
      <c r="R186" s="132"/>
      <c r="S186" s="119">
        <v>0</v>
      </c>
      <c r="T186" s="119">
        <v>0</v>
      </c>
      <c r="U186" s="120">
        <v>0</v>
      </c>
      <c r="V186" s="120">
        <v>0</v>
      </c>
      <c r="W186" s="120">
        <v>0</v>
      </c>
      <c r="X186" s="120"/>
      <c r="Y186" s="120"/>
      <c r="Z186" s="120"/>
      <c r="AA186" s="120">
        <v>0</v>
      </c>
      <c r="AB186" s="82"/>
    </row>
    <row r="187" spans="1:28" outlineLevel="4" x14ac:dyDescent="0.3">
      <c r="A187" s="103"/>
      <c r="B187" s="104"/>
      <c r="C187" s="105" t="s">
        <v>157</v>
      </c>
      <c r="D187" s="105" t="s">
        <v>150</v>
      </c>
      <c r="E187" s="105" t="s">
        <v>160</v>
      </c>
      <c r="F187" s="105" t="s">
        <v>46</v>
      </c>
      <c r="G187" s="106"/>
      <c r="H187" s="106"/>
      <c r="I187" s="107" t="s">
        <v>58</v>
      </c>
      <c r="J187" s="108" t="s">
        <v>53</v>
      </c>
      <c r="K187" s="105"/>
      <c r="L187" s="105"/>
      <c r="M187" s="110">
        <v>1</v>
      </c>
      <c r="N187" s="111" t="s">
        <v>269</v>
      </c>
      <c r="O187" s="111" t="s">
        <v>269</v>
      </c>
      <c r="P187" s="79"/>
      <c r="Q187" s="120">
        <v>0</v>
      </c>
      <c r="R187" s="132"/>
      <c r="S187" s="119">
        <v>0</v>
      </c>
      <c r="T187" s="119">
        <v>0</v>
      </c>
      <c r="U187" s="120">
        <v>0</v>
      </c>
      <c r="V187" s="120">
        <v>0</v>
      </c>
      <c r="W187" s="120">
        <v>0</v>
      </c>
      <c r="X187" s="120"/>
      <c r="Y187" s="120"/>
      <c r="Z187" s="120"/>
      <c r="AA187" s="120">
        <v>0</v>
      </c>
      <c r="AB187" s="82"/>
    </row>
    <row r="188" spans="1:28" outlineLevel="4" x14ac:dyDescent="0.3">
      <c r="A188" s="103"/>
      <c r="B188" s="104"/>
      <c r="C188" s="105" t="s">
        <v>157</v>
      </c>
      <c r="D188" s="105" t="s">
        <v>155</v>
      </c>
      <c r="E188" s="105" t="s">
        <v>160</v>
      </c>
      <c r="F188" s="105" t="s">
        <v>46</v>
      </c>
      <c r="G188" s="106" t="s">
        <v>192</v>
      </c>
      <c r="H188" s="106"/>
      <c r="I188" s="107" t="s">
        <v>58</v>
      </c>
      <c r="J188" s="108" t="s">
        <v>53</v>
      </c>
      <c r="K188" s="105"/>
      <c r="L188" s="105"/>
      <c r="M188" s="110">
        <v>1</v>
      </c>
      <c r="N188" s="111" t="s">
        <v>269</v>
      </c>
      <c r="O188" s="111" t="s">
        <v>38</v>
      </c>
      <c r="P188" s="79"/>
      <c r="Q188" s="120"/>
      <c r="R188" s="132"/>
      <c r="S188" s="119">
        <v>0</v>
      </c>
      <c r="T188" s="120">
        <v>0</v>
      </c>
      <c r="U188" s="120">
        <v>0</v>
      </c>
      <c r="V188" s="120">
        <v>0</v>
      </c>
      <c r="W188" s="120">
        <v>0</v>
      </c>
      <c r="X188" s="120"/>
      <c r="Y188" s="120"/>
      <c r="Z188" s="120"/>
      <c r="AA188" s="120">
        <v>0</v>
      </c>
      <c r="AB188" s="82"/>
    </row>
    <row r="189" spans="1:28" outlineLevel="4" x14ac:dyDescent="0.3">
      <c r="A189" s="137"/>
      <c r="B189" s="104"/>
      <c r="C189" s="105" t="s">
        <v>157</v>
      </c>
      <c r="D189" s="105" t="s">
        <v>152</v>
      </c>
      <c r="E189" s="105" t="s">
        <v>160</v>
      </c>
      <c r="F189" s="105" t="s">
        <v>46</v>
      </c>
      <c r="G189" s="105"/>
      <c r="H189" s="105"/>
      <c r="I189" s="107" t="s">
        <v>58</v>
      </c>
      <c r="J189" s="108" t="s">
        <v>53</v>
      </c>
      <c r="K189" s="105"/>
      <c r="L189" s="105"/>
      <c r="M189" s="110">
        <v>1</v>
      </c>
      <c r="N189" s="111" t="s">
        <v>269</v>
      </c>
      <c r="O189" s="111" t="s">
        <v>38</v>
      </c>
      <c r="P189" s="79"/>
      <c r="Q189" s="120"/>
      <c r="R189" s="132"/>
      <c r="S189" s="119">
        <v>0</v>
      </c>
      <c r="T189" s="120">
        <v>0</v>
      </c>
      <c r="U189" s="120">
        <v>0</v>
      </c>
      <c r="V189" s="120">
        <v>0</v>
      </c>
      <c r="W189" s="120">
        <v>0</v>
      </c>
      <c r="X189" s="120"/>
      <c r="Y189" s="120"/>
      <c r="Z189" s="120"/>
      <c r="AA189" s="120">
        <v>0</v>
      </c>
      <c r="AB189" s="82"/>
    </row>
    <row r="190" spans="1:28" outlineLevel="4" x14ac:dyDescent="0.3">
      <c r="A190" s="137"/>
      <c r="B190" s="104"/>
      <c r="C190" s="105" t="s">
        <v>157</v>
      </c>
      <c r="D190" s="105" t="s">
        <v>153</v>
      </c>
      <c r="E190" s="105" t="s">
        <v>160</v>
      </c>
      <c r="F190" s="105" t="s">
        <v>46</v>
      </c>
      <c r="G190" s="105"/>
      <c r="H190" s="105"/>
      <c r="I190" s="107" t="s">
        <v>58</v>
      </c>
      <c r="J190" s="108" t="s">
        <v>53</v>
      </c>
      <c r="K190" s="105"/>
      <c r="L190" s="105"/>
      <c r="M190" s="110">
        <v>1</v>
      </c>
      <c r="N190" s="111" t="s">
        <v>269</v>
      </c>
      <c r="O190" s="111" t="s">
        <v>38</v>
      </c>
      <c r="P190" s="79"/>
      <c r="Q190" s="120"/>
      <c r="R190" s="132"/>
      <c r="S190" s="119">
        <v>0</v>
      </c>
      <c r="T190" s="120">
        <v>0</v>
      </c>
      <c r="U190" s="120">
        <v>0</v>
      </c>
      <c r="V190" s="120">
        <v>0</v>
      </c>
      <c r="W190" s="120">
        <v>0</v>
      </c>
      <c r="X190" s="120"/>
      <c r="Y190" s="120"/>
      <c r="Z190" s="120"/>
      <c r="AA190" s="120">
        <v>0</v>
      </c>
      <c r="AB190" s="82"/>
    </row>
    <row r="191" spans="1:28" outlineLevel="4" x14ac:dyDescent="0.3">
      <c r="A191" s="137"/>
      <c r="B191" s="104"/>
      <c r="C191" s="105" t="s">
        <v>157</v>
      </c>
      <c r="D191" s="105" t="s">
        <v>154</v>
      </c>
      <c r="E191" s="105" t="s">
        <v>160</v>
      </c>
      <c r="F191" s="105" t="s">
        <v>46</v>
      </c>
      <c r="G191" s="105"/>
      <c r="H191" s="105"/>
      <c r="I191" s="107" t="s">
        <v>58</v>
      </c>
      <c r="J191" s="108" t="s">
        <v>53</v>
      </c>
      <c r="K191" s="105"/>
      <c r="L191" s="105"/>
      <c r="M191" s="110">
        <v>1</v>
      </c>
      <c r="N191" s="111" t="s">
        <v>269</v>
      </c>
      <c r="O191" s="111" t="s">
        <v>38</v>
      </c>
      <c r="P191" s="79"/>
      <c r="Q191" s="120"/>
      <c r="R191" s="132"/>
      <c r="S191" s="119">
        <v>0</v>
      </c>
      <c r="T191" s="120">
        <v>0</v>
      </c>
      <c r="U191" s="120">
        <v>0</v>
      </c>
      <c r="V191" s="120">
        <v>0</v>
      </c>
      <c r="W191" s="120">
        <v>0</v>
      </c>
      <c r="X191" s="120"/>
      <c r="Y191" s="120"/>
      <c r="Z191" s="120"/>
      <c r="AA191" s="120">
        <v>0</v>
      </c>
      <c r="AB191" s="82"/>
    </row>
    <row r="192" spans="1:28" ht="17.5" outlineLevel="3" x14ac:dyDescent="0.3">
      <c r="A192" s="126" t="s">
        <v>233</v>
      </c>
      <c r="B192" s="127"/>
      <c r="C192" s="127"/>
      <c r="D192" s="128"/>
      <c r="E192" s="128"/>
      <c r="F192" s="128"/>
      <c r="G192" s="139"/>
      <c r="H192" s="139"/>
      <c r="I192" s="128"/>
      <c r="J192" s="128"/>
      <c r="K192" s="128"/>
      <c r="L192" s="128"/>
      <c r="M192" s="130"/>
      <c r="N192" s="130" t="s">
        <v>38</v>
      </c>
      <c r="O192" s="130" t="s">
        <v>38</v>
      </c>
      <c r="P192" s="79"/>
      <c r="Q192" s="131"/>
      <c r="R192" s="80"/>
      <c r="S192" s="128"/>
      <c r="T192" s="128"/>
      <c r="U192" s="128"/>
      <c r="V192" s="128"/>
      <c r="W192" s="128"/>
      <c r="X192" s="128"/>
      <c r="Y192" s="128"/>
      <c r="Z192" s="128"/>
      <c r="AA192" s="128"/>
      <c r="AB192" s="72"/>
    </row>
    <row r="193" spans="1:28" outlineLevel="4" x14ac:dyDescent="0.3">
      <c r="A193" s="137"/>
      <c r="B193" s="138"/>
      <c r="C193" s="105" t="s">
        <v>234</v>
      </c>
      <c r="D193" s="105" t="s">
        <v>235</v>
      </c>
      <c r="E193" s="105" t="s">
        <v>235</v>
      </c>
      <c r="F193" s="105" t="s">
        <v>46</v>
      </c>
      <c r="G193" s="105"/>
      <c r="H193" s="106"/>
      <c r="I193" s="107" t="s">
        <v>58</v>
      </c>
      <c r="J193" s="108" t="s">
        <v>53</v>
      </c>
      <c r="K193" s="105"/>
      <c r="L193" s="105"/>
      <c r="M193" s="110">
        <v>1</v>
      </c>
      <c r="N193" s="111" t="s">
        <v>269</v>
      </c>
      <c r="O193" s="111" t="s">
        <v>269</v>
      </c>
      <c r="P193" s="79"/>
      <c r="Q193" s="120">
        <v>0</v>
      </c>
      <c r="R193" s="132"/>
      <c r="S193" s="119">
        <v>0</v>
      </c>
      <c r="T193" s="119">
        <v>0</v>
      </c>
      <c r="U193" s="120">
        <v>0</v>
      </c>
      <c r="V193" s="120"/>
      <c r="W193" s="120"/>
      <c r="X193" s="120"/>
      <c r="Y193" s="120"/>
      <c r="Z193" s="120"/>
      <c r="AA193" s="120">
        <v>0</v>
      </c>
      <c r="AB193" s="82"/>
    </row>
    <row r="194" spans="1:28" outlineLevel="4" x14ac:dyDescent="0.3">
      <c r="A194" s="103"/>
      <c r="B194" s="104"/>
      <c r="C194" s="105" t="s">
        <v>234</v>
      </c>
      <c r="D194" s="105" t="s">
        <v>236</v>
      </c>
      <c r="E194" s="105" t="s">
        <v>237</v>
      </c>
      <c r="F194" s="105" t="s">
        <v>46</v>
      </c>
      <c r="G194" s="105"/>
      <c r="H194" s="105"/>
      <c r="I194" s="107" t="s">
        <v>58</v>
      </c>
      <c r="J194" s="108" t="s">
        <v>53</v>
      </c>
      <c r="K194" s="105"/>
      <c r="L194" s="105"/>
      <c r="M194" s="110">
        <v>1</v>
      </c>
      <c r="N194" s="111" t="s">
        <v>269</v>
      </c>
      <c r="O194" s="111" t="s">
        <v>269</v>
      </c>
      <c r="P194" s="79"/>
      <c r="Q194" s="120">
        <v>0</v>
      </c>
      <c r="R194" s="132"/>
      <c r="S194" s="119">
        <v>0</v>
      </c>
      <c r="T194" s="120">
        <v>0</v>
      </c>
      <c r="U194" s="120">
        <v>0</v>
      </c>
      <c r="V194" s="120">
        <v>0</v>
      </c>
      <c r="W194" s="120">
        <v>0</v>
      </c>
      <c r="X194" s="120"/>
      <c r="Y194" s="120"/>
      <c r="Z194" s="120"/>
      <c r="AA194" s="120">
        <v>0</v>
      </c>
      <c r="AB194" s="82"/>
    </row>
    <row r="195" spans="1:28" outlineLevel="4" x14ac:dyDescent="0.3">
      <c r="A195" s="103">
        <v>12</v>
      </c>
      <c r="B195" s="104"/>
      <c r="C195" s="105" t="s">
        <v>234</v>
      </c>
      <c r="D195" s="105" t="s">
        <v>238</v>
      </c>
      <c r="E195" s="105" t="s">
        <v>238</v>
      </c>
      <c r="F195" s="105" t="s">
        <v>46</v>
      </c>
      <c r="G195" s="105" t="s">
        <v>239</v>
      </c>
      <c r="H195" s="105" t="s">
        <v>240</v>
      </c>
      <c r="I195" s="107" t="s">
        <v>58</v>
      </c>
      <c r="J195" s="108" t="s">
        <v>53</v>
      </c>
      <c r="K195" s="105"/>
      <c r="L195" s="105"/>
      <c r="M195" s="110">
        <v>1</v>
      </c>
      <c r="N195" s="111" t="s">
        <v>269</v>
      </c>
      <c r="O195" s="111" t="s">
        <v>269</v>
      </c>
      <c r="P195" s="79"/>
      <c r="Q195" s="120">
        <v>0</v>
      </c>
      <c r="R195" s="132"/>
      <c r="S195" s="119">
        <v>0</v>
      </c>
      <c r="T195" s="120">
        <v>0</v>
      </c>
      <c r="U195" s="120">
        <v>0</v>
      </c>
      <c r="V195" s="120">
        <v>0</v>
      </c>
      <c r="W195" s="120">
        <v>0</v>
      </c>
      <c r="X195" s="120"/>
      <c r="Y195" s="120"/>
      <c r="Z195" s="120"/>
      <c r="AA195" s="120">
        <v>0</v>
      </c>
      <c r="AB195" s="82"/>
    </row>
    <row r="196" spans="1:28" outlineLevel="4" x14ac:dyDescent="0.3">
      <c r="A196" s="103"/>
      <c r="B196" s="104"/>
      <c r="C196" s="105" t="s">
        <v>241</v>
      </c>
      <c r="D196" s="105" t="s">
        <v>242</v>
      </c>
      <c r="E196" s="105" t="s">
        <v>242</v>
      </c>
      <c r="F196" s="105" t="s">
        <v>46</v>
      </c>
      <c r="G196" s="105"/>
      <c r="H196" s="105"/>
      <c r="I196" s="107" t="s">
        <v>58</v>
      </c>
      <c r="J196" s="108" t="s">
        <v>53</v>
      </c>
      <c r="K196" s="105"/>
      <c r="L196" s="105"/>
      <c r="M196" s="110">
        <v>1</v>
      </c>
      <c r="N196" s="111" t="s">
        <v>269</v>
      </c>
      <c r="O196" s="111" t="s">
        <v>269</v>
      </c>
      <c r="P196" s="79"/>
      <c r="Q196" s="120">
        <v>0</v>
      </c>
      <c r="R196" s="132"/>
      <c r="S196" s="119">
        <v>0</v>
      </c>
      <c r="T196" s="120">
        <v>0</v>
      </c>
      <c r="U196" s="120">
        <v>0</v>
      </c>
      <c r="V196" s="120">
        <v>0</v>
      </c>
      <c r="W196" s="120">
        <v>0</v>
      </c>
      <c r="X196" s="120"/>
      <c r="Y196" s="120"/>
      <c r="Z196" s="120"/>
      <c r="AA196" s="120">
        <v>0</v>
      </c>
      <c r="AB196" s="82"/>
    </row>
    <row r="197" spans="1:28" outlineLevel="4" x14ac:dyDescent="0.3">
      <c r="A197" s="103"/>
      <c r="B197" s="104"/>
      <c r="C197" s="105" t="s">
        <v>241</v>
      </c>
      <c r="D197" s="105" t="s">
        <v>243</v>
      </c>
      <c r="E197" s="105" t="s">
        <v>243</v>
      </c>
      <c r="F197" s="105" t="s">
        <v>46</v>
      </c>
      <c r="G197" s="105"/>
      <c r="H197" s="105"/>
      <c r="I197" s="107" t="s">
        <v>58</v>
      </c>
      <c r="J197" s="108" t="s">
        <v>53</v>
      </c>
      <c r="K197" s="105"/>
      <c r="L197" s="105"/>
      <c r="M197" s="110">
        <v>1</v>
      </c>
      <c r="N197" s="111" t="s">
        <v>269</v>
      </c>
      <c r="O197" s="111" t="s">
        <v>269</v>
      </c>
      <c r="P197" s="79"/>
      <c r="Q197" s="120">
        <v>0</v>
      </c>
      <c r="R197" s="132"/>
      <c r="S197" s="119">
        <v>0</v>
      </c>
      <c r="T197" s="120">
        <v>0</v>
      </c>
      <c r="U197" s="120">
        <v>0</v>
      </c>
      <c r="V197" s="120">
        <v>0</v>
      </c>
      <c r="W197" s="120">
        <v>0</v>
      </c>
      <c r="X197" s="120"/>
      <c r="Y197" s="120"/>
      <c r="Z197" s="120"/>
      <c r="AA197" s="120">
        <v>0</v>
      </c>
      <c r="AB197" s="82"/>
    </row>
    <row r="198" spans="1:28" ht="26" outlineLevel="4" x14ac:dyDescent="0.3">
      <c r="A198" s="123">
        <v>13</v>
      </c>
      <c r="B198" s="124"/>
      <c r="C198" s="105" t="s">
        <v>234</v>
      </c>
      <c r="D198" s="105" t="s">
        <v>235</v>
      </c>
      <c r="E198" s="105" t="s">
        <v>168</v>
      </c>
      <c r="F198" s="105" t="s">
        <v>46</v>
      </c>
      <c r="G198" s="105" t="s">
        <v>65</v>
      </c>
      <c r="H198" s="106" t="s">
        <v>65</v>
      </c>
      <c r="I198" s="107" t="s">
        <v>52</v>
      </c>
      <c r="J198" s="108" t="s">
        <v>53</v>
      </c>
      <c r="K198" s="105" t="s">
        <v>244</v>
      </c>
      <c r="L198" s="105"/>
      <c r="M198" s="110">
        <v>1</v>
      </c>
      <c r="N198" s="111" t="s">
        <v>276</v>
      </c>
      <c r="O198" s="111" t="s">
        <v>276</v>
      </c>
      <c r="P198" s="79"/>
      <c r="Q198" s="120">
        <v>0.125</v>
      </c>
      <c r="R198" s="132"/>
      <c r="S198" s="119">
        <v>0</v>
      </c>
      <c r="T198" s="119">
        <v>0</v>
      </c>
      <c r="U198" s="120">
        <v>1</v>
      </c>
      <c r="V198" s="120"/>
      <c r="W198" s="120"/>
      <c r="X198" s="120"/>
      <c r="Y198" s="120"/>
      <c r="Z198" s="120"/>
      <c r="AA198" s="120">
        <v>0</v>
      </c>
      <c r="AB198" s="82"/>
    </row>
    <row r="199" spans="1:28" outlineLevel="4" x14ac:dyDescent="0.3">
      <c r="A199" s="103"/>
      <c r="B199" s="104"/>
      <c r="C199" s="105" t="s">
        <v>241</v>
      </c>
      <c r="D199" s="105" t="s">
        <v>242</v>
      </c>
      <c r="E199" s="105" t="s">
        <v>168</v>
      </c>
      <c r="F199" s="105" t="s">
        <v>46</v>
      </c>
      <c r="G199" s="105"/>
      <c r="H199" s="105"/>
      <c r="I199" s="107" t="s">
        <v>58</v>
      </c>
      <c r="J199" s="108" t="s">
        <v>53</v>
      </c>
      <c r="K199" s="105"/>
      <c r="L199" s="105"/>
      <c r="M199" s="110">
        <v>1</v>
      </c>
      <c r="N199" s="111" t="s">
        <v>269</v>
      </c>
      <c r="O199" s="111" t="s">
        <v>269</v>
      </c>
      <c r="P199" s="79"/>
      <c r="Q199" s="120">
        <v>0</v>
      </c>
      <c r="R199" s="132"/>
      <c r="S199" s="119">
        <v>0</v>
      </c>
      <c r="T199" s="120">
        <v>0</v>
      </c>
      <c r="U199" s="120">
        <v>0</v>
      </c>
      <c r="V199" s="120">
        <v>0</v>
      </c>
      <c r="W199" s="120">
        <v>0</v>
      </c>
      <c r="X199" s="120"/>
      <c r="Y199" s="120"/>
      <c r="Z199" s="120"/>
      <c r="AA199" s="120">
        <v>0</v>
      </c>
      <c r="AB199" s="82"/>
    </row>
    <row r="200" spans="1:28" outlineLevel="4" x14ac:dyDescent="0.3">
      <c r="A200" s="103"/>
      <c r="B200" s="104"/>
      <c r="C200" s="105" t="s">
        <v>241</v>
      </c>
      <c r="D200" s="105" t="s">
        <v>245</v>
      </c>
      <c r="E200" s="105" t="s">
        <v>168</v>
      </c>
      <c r="F200" s="105" t="s">
        <v>46</v>
      </c>
      <c r="G200" s="105"/>
      <c r="H200" s="105"/>
      <c r="I200" s="107" t="s">
        <v>58</v>
      </c>
      <c r="J200" s="108" t="s">
        <v>53</v>
      </c>
      <c r="K200" s="105"/>
      <c r="L200" s="105"/>
      <c r="M200" s="110">
        <v>1</v>
      </c>
      <c r="N200" s="111" t="s">
        <v>269</v>
      </c>
      <c r="O200" s="111" t="s">
        <v>269</v>
      </c>
      <c r="P200" s="79"/>
      <c r="Q200" s="120">
        <v>0</v>
      </c>
      <c r="R200" s="132"/>
      <c r="S200" s="119">
        <v>0</v>
      </c>
      <c r="T200" s="120">
        <v>0</v>
      </c>
      <c r="U200" s="120">
        <v>0</v>
      </c>
      <c r="V200" s="120">
        <v>0</v>
      </c>
      <c r="W200" s="120">
        <v>0</v>
      </c>
      <c r="X200" s="120"/>
      <c r="Y200" s="120"/>
      <c r="Z200" s="120"/>
      <c r="AA200" s="120">
        <v>0</v>
      </c>
      <c r="AB200" s="82"/>
    </row>
    <row r="201" spans="1:28" outlineLevel="4" x14ac:dyDescent="0.3">
      <c r="A201" s="103"/>
      <c r="B201" s="104"/>
      <c r="C201" s="105" t="s">
        <v>241</v>
      </c>
      <c r="D201" s="105" t="s">
        <v>246</v>
      </c>
      <c r="E201" s="105" t="s">
        <v>160</v>
      </c>
      <c r="F201" s="105" t="s">
        <v>46</v>
      </c>
      <c r="G201" s="105"/>
      <c r="H201" s="105"/>
      <c r="I201" s="107" t="s">
        <v>58</v>
      </c>
      <c r="J201" s="108" t="s">
        <v>53</v>
      </c>
      <c r="K201" s="105"/>
      <c r="L201" s="105"/>
      <c r="M201" s="110">
        <v>1</v>
      </c>
      <c r="N201" s="111" t="s">
        <v>269</v>
      </c>
      <c r="O201" s="111" t="s">
        <v>269</v>
      </c>
      <c r="P201" s="79"/>
      <c r="Q201" s="120">
        <v>0</v>
      </c>
      <c r="R201" s="132"/>
      <c r="S201" s="119">
        <v>0</v>
      </c>
      <c r="T201" s="120">
        <v>0</v>
      </c>
      <c r="U201" s="120">
        <v>0</v>
      </c>
      <c r="V201" s="120">
        <v>0</v>
      </c>
      <c r="W201" s="120">
        <v>0</v>
      </c>
      <c r="X201" s="120"/>
      <c r="Y201" s="120"/>
      <c r="Z201" s="120"/>
      <c r="AA201" s="120">
        <v>0</v>
      </c>
      <c r="AB201" s="82"/>
    </row>
    <row r="202" spans="1:28" ht="26" outlineLevel="4" x14ac:dyDescent="0.3">
      <c r="A202" s="103"/>
      <c r="B202" s="104"/>
      <c r="C202" s="105" t="s">
        <v>247</v>
      </c>
      <c r="D202" s="105" t="s">
        <v>248</v>
      </c>
      <c r="E202" s="105" t="s">
        <v>168</v>
      </c>
      <c r="F202" s="105" t="s">
        <v>46</v>
      </c>
      <c r="G202" s="105"/>
      <c r="H202" s="105"/>
      <c r="I202" s="133" t="s">
        <v>58</v>
      </c>
      <c r="J202" s="134" t="s">
        <v>53</v>
      </c>
      <c r="K202" s="135"/>
      <c r="L202" s="135"/>
      <c r="M202" s="136">
        <v>1</v>
      </c>
      <c r="N202" s="111" t="s">
        <v>269</v>
      </c>
      <c r="O202" s="111" t="s">
        <v>269</v>
      </c>
      <c r="P202" s="79"/>
      <c r="Q202" s="116">
        <v>0</v>
      </c>
      <c r="R202" s="132"/>
      <c r="S202" s="115">
        <v>0</v>
      </c>
      <c r="T202" s="115">
        <v>0</v>
      </c>
      <c r="U202" s="116">
        <v>0</v>
      </c>
      <c r="V202" s="116">
        <v>0</v>
      </c>
      <c r="W202" s="116">
        <v>0</v>
      </c>
      <c r="X202" s="116"/>
      <c r="Y202" s="116"/>
      <c r="Z202" s="116"/>
      <c r="AA202" s="116">
        <v>0</v>
      </c>
      <c r="AB202" s="82"/>
    </row>
    <row r="203" spans="1:28" ht="17.5" outlineLevel="3" x14ac:dyDescent="0.3">
      <c r="A203" s="126" t="s">
        <v>249</v>
      </c>
      <c r="B203" s="127"/>
      <c r="C203" s="127"/>
      <c r="D203" s="128"/>
      <c r="E203" s="128"/>
      <c r="F203" s="128"/>
      <c r="G203" s="139"/>
      <c r="H203" s="139"/>
      <c r="I203" s="128"/>
      <c r="J203" s="128"/>
      <c r="K203" s="128"/>
      <c r="L203" s="128"/>
      <c r="M203" s="130"/>
      <c r="N203" s="130" t="s">
        <v>38</v>
      </c>
      <c r="O203" s="130" t="s">
        <v>38</v>
      </c>
      <c r="P203" s="79"/>
      <c r="Q203" s="131"/>
      <c r="R203" s="80"/>
      <c r="S203" s="128"/>
      <c r="T203" s="128"/>
      <c r="U203" s="128"/>
      <c r="V203" s="128"/>
      <c r="W203" s="128"/>
      <c r="X203" s="128"/>
      <c r="Y203" s="128"/>
      <c r="Z203" s="128"/>
      <c r="AA203" s="128"/>
      <c r="AB203" s="72"/>
    </row>
    <row r="204" spans="1:28" outlineLevel="4" x14ac:dyDescent="0.3">
      <c r="A204" s="103"/>
      <c r="B204" s="104"/>
      <c r="C204" s="105" t="s">
        <v>250</v>
      </c>
      <c r="D204" s="105" t="s">
        <v>49</v>
      </c>
      <c r="E204" s="105" t="s">
        <v>251</v>
      </c>
      <c r="F204" s="105" t="s">
        <v>252</v>
      </c>
      <c r="G204" s="105"/>
      <c r="H204" s="105"/>
      <c r="I204" s="107" t="s">
        <v>58</v>
      </c>
      <c r="J204" s="108" t="s">
        <v>53</v>
      </c>
      <c r="K204" s="105"/>
      <c r="L204" s="105"/>
      <c r="M204" s="110">
        <v>1</v>
      </c>
      <c r="N204" s="111" t="s">
        <v>269</v>
      </c>
      <c r="O204" s="111" t="s">
        <v>269</v>
      </c>
      <c r="P204" s="79"/>
      <c r="Q204" s="120">
        <v>0</v>
      </c>
      <c r="R204" s="132"/>
      <c r="S204" s="115">
        <v>0</v>
      </c>
      <c r="T204" s="115">
        <v>0</v>
      </c>
      <c r="U204" s="116">
        <v>0</v>
      </c>
      <c r="V204" s="116">
        <v>0</v>
      </c>
      <c r="W204" s="116">
        <v>0</v>
      </c>
      <c r="X204" s="116"/>
      <c r="Y204" s="116"/>
      <c r="Z204" s="116"/>
      <c r="AA204" s="116">
        <v>0</v>
      </c>
      <c r="AB204" s="82"/>
    </row>
    <row r="205" spans="1:28" outlineLevel="4" x14ac:dyDescent="0.3">
      <c r="A205" s="103"/>
      <c r="B205" s="104"/>
      <c r="C205" s="105" t="s">
        <v>250</v>
      </c>
      <c r="D205" s="105" t="s">
        <v>55</v>
      </c>
      <c r="E205" s="105" t="s">
        <v>251</v>
      </c>
      <c r="F205" s="105" t="s">
        <v>252</v>
      </c>
      <c r="G205" s="105"/>
      <c r="H205" s="105"/>
      <c r="I205" s="107" t="s">
        <v>58</v>
      </c>
      <c r="J205" s="108" t="s">
        <v>53</v>
      </c>
      <c r="K205" s="105"/>
      <c r="L205" s="105"/>
      <c r="M205" s="110">
        <v>1</v>
      </c>
      <c r="N205" s="111" t="s">
        <v>269</v>
      </c>
      <c r="O205" s="111" t="s">
        <v>269</v>
      </c>
      <c r="P205" s="79"/>
      <c r="Q205" s="120">
        <v>0</v>
      </c>
      <c r="R205" s="132"/>
      <c r="S205" s="115">
        <v>0</v>
      </c>
      <c r="T205" s="115">
        <v>0</v>
      </c>
      <c r="U205" s="116">
        <v>0</v>
      </c>
      <c r="V205" s="116">
        <v>0</v>
      </c>
      <c r="W205" s="116">
        <v>0</v>
      </c>
      <c r="X205" s="116"/>
      <c r="Y205" s="116"/>
      <c r="Z205" s="116"/>
      <c r="AA205" s="116">
        <v>0</v>
      </c>
      <c r="AB205" s="82"/>
    </row>
    <row r="206" spans="1:28" outlineLevel="4" x14ac:dyDescent="0.3">
      <c r="A206" s="103"/>
      <c r="B206" s="104"/>
      <c r="C206" s="105" t="s">
        <v>253</v>
      </c>
      <c r="D206" s="105" t="s">
        <v>59</v>
      </c>
      <c r="E206" s="105" t="s">
        <v>251</v>
      </c>
      <c r="F206" s="105" t="s">
        <v>254</v>
      </c>
      <c r="G206" s="105"/>
      <c r="H206" s="105"/>
      <c r="I206" s="133" t="s">
        <v>58</v>
      </c>
      <c r="J206" s="134" t="s">
        <v>53</v>
      </c>
      <c r="K206" s="135"/>
      <c r="L206" s="135"/>
      <c r="M206" s="136">
        <v>1</v>
      </c>
      <c r="N206" s="111" t="s">
        <v>269</v>
      </c>
      <c r="O206" s="111" t="s">
        <v>269</v>
      </c>
      <c r="P206" s="79"/>
      <c r="Q206" s="116">
        <v>0</v>
      </c>
      <c r="R206" s="132"/>
      <c r="S206" s="115">
        <v>0</v>
      </c>
      <c r="T206" s="115">
        <v>0</v>
      </c>
      <c r="U206" s="116">
        <v>0</v>
      </c>
      <c r="V206" s="116">
        <v>0</v>
      </c>
      <c r="W206" s="116">
        <v>0</v>
      </c>
      <c r="X206" s="116"/>
      <c r="Y206" s="116"/>
      <c r="Z206" s="116"/>
      <c r="AA206" s="116">
        <v>0</v>
      </c>
      <c r="AB206" s="82"/>
    </row>
    <row r="207" spans="1:28" outlineLevel="4" x14ac:dyDescent="0.3">
      <c r="A207" s="103"/>
      <c r="B207" s="104"/>
      <c r="C207" s="105" t="s">
        <v>253</v>
      </c>
      <c r="D207" s="105" t="s">
        <v>61</v>
      </c>
      <c r="E207" s="105" t="s">
        <v>251</v>
      </c>
      <c r="F207" s="105" t="s">
        <v>254</v>
      </c>
      <c r="G207" s="105"/>
      <c r="H207" s="105"/>
      <c r="I207" s="133" t="s">
        <v>58</v>
      </c>
      <c r="J207" s="134" t="s">
        <v>53</v>
      </c>
      <c r="K207" s="135"/>
      <c r="L207" s="135"/>
      <c r="M207" s="136">
        <v>1</v>
      </c>
      <c r="N207" s="111" t="s">
        <v>269</v>
      </c>
      <c r="O207" s="111" t="s">
        <v>269</v>
      </c>
      <c r="P207" s="79"/>
      <c r="Q207" s="116">
        <v>0</v>
      </c>
      <c r="R207" s="132"/>
      <c r="S207" s="115">
        <v>0</v>
      </c>
      <c r="T207" s="115">
        <v>0</v>
      </c>
      <c r="U207" s="116">
        <v>0</v>
      </c>
      <c r="V207" s="116">
        <v>0</v>
      </c>
      <c r="W207" s="116">
        <v>0</v>
      </c>
      <c r="X207" s="116"/>
      <c r="Y207" s="116"/>
      <c r="Z207" s="116"/>
      <c r="AA207" s="116">
        <v>0</v>
      </c>
      <c r="AB207" s="82"/>
    </row>
    <row r="208" spans="1:28" outlineLevel="4" x14ac:dyDescent="0.3">
      <c r="A208" s="103"/>
      <c r="B208" s="104"/>
      <c r="C208" s="105" t="s">
        <v>253</v>
      </c>
      <c r="D208" s="105" t="s">
        <v>63</v>
      </c>
      <c r="E208" s="105" t="s">
        <v>251</v>
      </c>
      <c r="F208" s="105" t="s">
        <v>254</v>
      </c>
      <c r="G208" s="105"/>
      <c r="H208" s="105"/>
      <c r="I208" s="133" t="s">
        <v>58</v>
      </c>
      <c r="J208" s="134" t="s">
        <v>53</v>
      </c>
      <c r="K208" s="135"/>
      <c r="L208" s="135"/>
      <c r="M208" s="136">
        <v>1</v>
      </c>
      <c r="N208" s="111" t="s">
        <v>269</v>
      </c>
      <c r="O208" s="111" t="s">
        <v>269</v>
      </c>
      <c r="P208" s="79"/>
      <c r="Q208" s="116">
        <v>0</v>
      </c>
      <c r="R208" s="132"/>
      <c r="S208" s="115">
        <v>0</v>
      </c>
      <c r="T208" s="115">
        <v>0</v>
      </c>
      <c r="U208" s="116">
        <v>0</v>
      </c>
      <c r="V208" s="116">
        <v>0</v>
      </c>
      <c r="W208" s="116">
        <v>0</v>
      </c>
      <c r="X208" s="116"/>
      <c r="Y208" s="116"/>
      <c r="Z208" s="116"/>
      <c r="AA208" s="116">
        <v>0</v>
      </c>
      <c r="AB208" s="82"/>
    </row>
    <row r="209" spans="1:28" outlineLevel="4" x14ac:dyDescent="0.3">
      <c r="A209" s="103"/>
      <c r="B209" s="104"/>
      <c r="C209" s="105" t="s">
        <v>253</v>
      </c>
      <c r="D209" s="105" t="s">
        <v>70</v>
      </c>
      <c r="E209" s="105" t="s">
        <v>251</v>
      </c>
      <c r="F209" s="105" t="s">
        <v>254</v>
      </c>
      <c r="G209" s="105"/>
      <c r="H209" s="105"/>
      <c r="I209" s="133" t="s">
        <v>58</v>
      </c>
      <c r="J209" s="134" t="s">
        <v>53</v>
      </c>
      <c r="K209" s="135"/>
      <c r="L209" s="135"/>
      <c r="M209" s="136">
        <v>1</v>
      </c>
      <c r="N209" s="111" t="s">
        <v>269</v>
      </c>
      <c r="O209" s="111" t="s">
        <v>269</v>
      </c>
      <c r="P209" s="79"/>
      <c r="Q209" s="116">
        <v>0</v>
      </c>
      <c r="R209" s="132"/>
      <c r="S209" s="119">
        <v>0</v>
      </c>
      <c r="T209" s="119">
        <v>0</v>
      </c>
      <c r="U209" s="120">
        <v>0</v>
      </c>
      <c r="V209" s="120">
        <v>0</v>
      </c>
      <c r="W209" s="120">
        <v>0</v>
      </c>
      <c r="X209" s="120"/>
      <c r="Y209" s="120"/>
      <c r="Z209" s="120"/>
      <c r="AA209" s="120">
        <v>0</v>
      </c>
      <c r="AB209" s="82"/>
    </row>
    <row r="210" spans="1:28" outlineLevel="4" x14ac:dyDescent="0.3">
      <c r="A210" s="103"/>
      <c r="B210" s="104"/>
      <c r="C210" s="105" t="s">
        <v>253</v>
      </c>
      <c r="D210" s="105" t="s">
        <v>74</v>
      </c>
      <c r="E210" s="105" t="s">
        <v>251</v>
      </c>
      <c r="F210" s="105" t="s">
        <v>254</v>
      </c>
      <c r="G210" s="105"/>
      <c r="H210" s="105"/>
      <c r="I210" s="133" t="s">
        <v>58</v>
      </c>
      <c r="J210" s="134" t="s">
        <v>53</v>
      </c>
      <c r="K210" s="135"/>
      <c r="L210" s="135"/>
      <c r="M210" s="136">
        <v>1</v>
      </c>
      <c r="N210" s="111" t="s">
        <v>269</v>
      </c>
      <c r="O210" s="111" t="s">
        <v>269</v>
      </c>
      <c r="P210" s="79"/>
      <c r="Q210" s="116">
        <v>0</v>
      </c>
      <c r="R210" s="132"/>
      <c r="S210" s="119">
        <v>0</v>
      </c>
      <c r="T210" s="119">
        <v>0</v>
      </c>
      <c r="U210" s="120">
        <v>0</v>
      </c>
      <c r="V210" s="120">
        <v>0</v>
      </c>
      <c r="W210" s="120">
        <v>0</v>
      </c>
      <c r="X210" s="120"/>
      <c r="Y210" s="120"/>
      <c r="Z210" s="120"/>
      <c r="AA210" s="120">
        <v>0</v>
      </c>
      <c r="AB210" s="82"/>
    </row>
    <row r="211" spans="1:28" outlineLevel="4" x14ac:dyDescent="0.3">
      <c r="A211" s="137"/>
      <c r="B211" s="138"/>
      <c r="C211" s="105" t="s">
        <v>253</v>
      </c>
      <c r="D211" s="105" t="s">
        <v>81</v>
      </c>
      <c r="E211" s="105" t="s">
        <v>251</v>
      </c>
      <c r="F211" s="105" t="s">
        <v>254</v>
      </c>
      <c r="G211" s="140"/>
      <c r="H211" s="140"/>
      <c r="I211" s="107" t="s">
        <v>58</v>
      </c>
      <c r="J211" s="108" t="s">
        <v>53</v>
      </c>
      <c r="K211" s="105"/>
      <c r="L211" s="105"/>
      <c r="M211" s="110">
        <v>1</v>
      </c>
      <c r="N211" s="111" t="s">
        <v>269</v>
      </c>
      <c r="O211" s="111" t="s">
        <v>269</v>
      </c>
      <c r="P211" s="79"/>
      <c r="Q211" s="120">
        <v>0</v>
      </c>
      <c r="R211" s="132"/>
      <c r="S211" s="119">
        <v>0</v>
      </c>
      <c r="T211" s="119">
        <v>0</v>
      </c>
      <c r="U211" s="120">
        <v>0</v>
      </c>
      <c r="V211" s="120">
        <v>0</v>
      </c>
      <c r="W211" s="120">
        <v>0</v>
      </c>
      <c r="X211" s="120"/>
      <c r="Y211" s="120"/>
      <c r="Z211" s="120"/>
      <c r="AA211" s="120">
        <v>0</v>
      </c>
      <c r="AB211" s="82"/>
    </row>
    <row r="212" spans="1:28" outlineLevel="4" x14ac:dyDescent="0.3">
      <c r="A212" s="103"/>
      <c r="B212" s="104"/>
      <c r="C212" s="105" t="s">
        <v>253</v>
      </c>
      <c r="D212" s="105" t="s">
        <v>83</v>
      </c>
      <c r="E212" s="105" t="s">
        <v>251</v>
      </c>
      <c r="F212" s="105" t="s">
        <v>254</v>
      </c>
      <c r="G212" s="105"/>
      <c r="H212" s="105"/>
      <c r="I212" s="107" t="s">
        <v>58</v>
      </c>
      <c r="J212" s="108" t="s">
        <v>53</v>
      </c>
      <c r="K212" s="105"/>
      <c r="L212" s="105"/>
      <c r="M212" s="110">
        <v>1</v>
      </c>
      <c r="N212" s="111" t="s">
        <v>269</v>
      </c>
      <c r="O212" s="111" t="s">
        <v>269</v>
      </c>
      <c r="P212" s="79"/>
      <c r="Q212" s="120">
        <v>0</v>
      </c>
      <c r="R212" s="132"/>
      <c r="S212" s="119">
        <v>0</v>
      </c>
      <c r="T212" s="119">
        <v>0</v>
      </c>
      <c r="U212" s="120">
        <v>0</v>
      </c>
      <c r="V212" s="120">
        <v>0</v>
      </c>
      <c r="W212" s="120">
        <v>0</v>
      </c>
      <c r="X212" s="120"/>
      <c r="Y212" s="120"/>
      <c r="Z212" s="120"/>
      <c r="AA212" s="120">
        <v>0</v>
      </c>
      <c r="AB212" s="82"/>
    </row>
    <row r="213" spans="1:28" outlineLevel="4" x14ac:dyDescent="0.3">
      <c r="A213" s="103"/>
      <c r="B213" s="104"/>
      <c r="C213" s="105" t="s">
        <v>253</v>
      </c>
      <c r="D213" s="105" t="s">
        <v>84</v>
      </c>
      <c r="E213" s="105" t="s">
        <v>251</v>
      </c>
      <c r="F213" s="105" t="s">
        <v>254</v>
      </c>
      <c r="G213" s="105"/>
      <c r="H213" s="105"/>
      <c r="I213" s="107" t="s">
        <v>58</v>
      </c>
      <c r="J213" s="108" t="s">
        <v>53</v>
      </c>
      <c r="K213" s="105"/>
      <c r="L213" s="105"/>
      <c r="M213" s="110">
        <v>1</v>
      </c>
      <c r="N213" s="111" t="s">
        <v>269</v>
      </c>
      <c r="O213" s="111" t="s">
        <v>269</v>
      </c>
      <c r="P213" s="79"/>
      <c r="Q213" s="120">
        <v>0</v>
      </c>
      <c r="R213" s="132"/>
      <c r="S213" s="119">
        <v>0</v>
      </c>
      <c r="T213" s="119">
        <v>0</v>
      </c>
      <c r="U213" s="120">
        <v>0</v>
      </c>
      <c r="V213" s="120">
        <v>0</v>
      </c>
      <c r="W213" s="120">
        <v>0</v>
      </c>
      <c r="X213" s="120"/>
      <c r="Y213" s="120"/>
      <c r="Z213" s="120"/>
      <c r="AA213" s="120">
        <v>0</v>
      </c>
      <c r="AB213" s="82"/>
    </row>
    <row r="214" spans="1:28" outlineLevel="4" x14ac:dyDescent="0.3">
      <c r="A214" s="103"/>
      <c r="B214" s="104"/>
      <c r="C214" s="105" t="s">
        <v>253</v>
      </c>
      <c r="D214" s="105" t="s">
        <v>85</v>
      </c>
      <c r="E214" s="105" t="s">
        <v>251</v>
      </c>
      <c r="F214" s="105" t="s">
        <v>254</v>
      </c>
      <c r="G214" s="105"/>
      <c r="H214" s="105"/>
      <c r="I214" s="107" t="s">
        <v>58</v>
      </c>
      <c r="J214" s="108" t="s">
        <v>53</v>
      </c>
      <c r="K214" s="105"/>
      <c r="L214" s="105"/>
      <c r="M214" s="110">
        <v>1</v>
      </c>
      <c r="N214" s="111" t="s">
        <v>269</v>
      </c>
      <c r="O214" s="111" t="s">
        <v>269</v>
      </c>
      <c r="P214" s="79"/>
      <c r="Q214" s="120">
        <v>0</v>
      </c>
      <c r="R214" s="132"/>
      <c r="S214" s="119">
        <v>0</v>
      </c>
      <c r="T214" s="119">
        <v>0</v>
      </c>
      <c r="U214" s="120">
        <v>0</v>
      </c>
      <c r="V214" s="120">
        <v>0</v>
      </c>
      <c r="W214" s="120">
        <v>0</v>
      </c>
      <c r="X214" s="120"/>
      <c r="Y214" s="120"/>
      <c r="Z214" s="120"/>
      <c r="AA214" s="120">
        <v>0</v>
      </c>
      <c r="AB214" s="82"/>
    </row>
    <row r="215" spans="1:28" outlineLevel="4" x14ac:dyDescent="0.3">
      <c r="A215" s="103"/>
      <c r="B215" s="104"/>
      <c r="C215" s="105" t="s">
        <v>253</v>
      </c>
      <c r="D215" s="105" t="s">
        <v>86</v>
      </c>
      <c r="E215" s="105" t="s">
        <v>251</v>
      </c>
      <c r="F215" s="105" t="s">
        <v>254</v>
      </c>
      <c r="G215" s="105"/>
      <c r="H215" s="105"/>
      <c r="I215" s="133" t="s">
        <v>58</v>
      </c>
      <c r="J215" s="134" t="s">
        <v>53</v>
      </c>
      <c r="K215" s="135"/>
      <c r="L215" s="135"/>
      <c r="M215" s="136">
        <v>1</v>
      </c>
      <c r="N215" s="111" t="s">
        <v>269</v>
      </c>
      <c r="O215" s="111" t="s">
        <v>269</v>
      </c>
      <c r="P215" s="79"/>
      <c r="Q215" s="116">
        <v>0</v>
      </c>
      <c r="R215" s="132"/>
      <c r="S215" s="119">
        <v>0</v>
      </c>
      <c r="T215" s="119">
        <v>0</v>
      </c>
      <c r="U215" s="120">
        <v>0</v>
      </c>
      <c r="V215" s="120">
        <v>0</v>
      </c>
      <c r="W215" s="120">
        <v>0</v>
      </c>
      <c r="X215" s="120"/>
      <c r="Y215" s="120"/>
      <c r="Z215" s="120"/>
      <c r="AA215" s="120">
        <v>0</v>
      </c>
      <c r="AB215" s="82"/>
    </row>
    <row r="216" spans="1:28" outlineLevel="4" x14ac:dyDescent="0.3">
      <c r="A216" s="103"/>
      <c r="B216" s="104"/>
      <c r="C216" s="105" t="s">
        <v>253</v>
      </c>
      <c r="D216" s="105" t="s">
        <v>87</v>
      </c>
      <c r="E216" s="105" t="s">
        <v>255</v>
      </c>
      <c r="F216" s="105" t="s">
        <v>254</v>
      </c>
      <c r="G216" s="105" t="s">
        <v>183</v>
      </c>
      <c r="H216" s="105"/>
      <c r="I216" s="133" t="s">
        <v>58</v>
      </c>
      <c r="J216" s="134" t="s">
        <v>53</v>
      </c>
      <c r="K216" s="135"/>
      <c r="L216" s="135"/>
      <c r="M216" s="136">
        <v>1</v>
      </c>
      <c r="N216" s="111" t="s">
        <v>269</v>
      </c>
      <c r="O216" s="111" t="s">
        <v>269</v>
      </c>
      <c r="P216" s="79"/>
      <c r="Q216" s="116">
        <v>0</v>
      </c>
      <c r="R216" s="132"/>
      <c r="S216" s="119">
        <v>0</v>
      </c>
      <c r="T216" s="119">
        <v>0</v>
      </c>
      <c r="U216" s="120">
        <v>0</v>
      </c>
      <c r="V216" s="120">
        <v>0</v>
      </c>
      <c r="W216" s="120">
        <v>0</v>
      </c>
      <c r="X216" s="120"/>
      <c r="Y216" s="120"/>
      <c r="Z216" s="120"/>
      <c r="AA216" s="120">
        <v>0</v>
      </c>
      <c r="AB216" s="82"/>
    </row>
    <row r="217" spans="1:28" outlineLevel="4" x14ac:dyDescent="0.3">
      <c r="A217" s="137"/>
      <c r="B217" s="138"/>
      <c r="C217" s="105" t="s">
        <v>253</v>
      </c>
      <c r="D217" s="105" t="s">
        <v>89</v>
      </c>
      <c r="E217" s="105" t="s">
        <v>255</v>
      </c>
      <c r="F217" s="105" t="s">
        <v>254</v>
      </c>
      <c r="G217" s="140"/>
      <c r="H217" s="140"/>
      <c r="I217" s="107" t="s">
        <v>58</v>
      </c>
      <c r="J217" s="108" t="s">
        <v>53</v>
      </c>
      <c r="K217" s="105"/>
      <c r="L217" s="105"/>
      <c r="M217" s="110">
        <v>1</v>
      </c>
      <c r="N217" s="111" t="s">
        <v>269</v>
      </c>
      <c r="O217" s="111" t="s">
        <v>269</v>
      </c>
      <c r="P217" s="79"/>
      <c r="Q217" s="120">
        <v>0</v>
      </c>
      <c r="R217" s="132"/>
      <c r="S217" s="119">
        <v>0</v>
      </c>
      <c r="T217" s="119">
        <v>0</v>
      </c>
      <c r="U217" s="120">
        <v>0</v>
      </c>
      <c r="V217" s="120">
        <v>0</v>
      </c>
      <c r="W217" s="120">
        <v>0</v>
      </c>
      <c r="X217" s="120"/>
      <c r="Y217" s="120"/>
      <c r="Z217" s="120"/>
      <c r="AA217" s="120">
        <v>0</v>
      </c>
      <c r="AB217" s="82"/>
    </row>
    <row r="218" spans="1:28" outlineLevel="4" x14ac:dyDescent="0.3">
      <c r="A218" s="103"/>
      <c r="B218" s="104"/>
      <c r="C218" s="105" t="s">
        <v>253</v>
      </c>
      <c r="D218" s="105" t="s">
        <v>90</v>
      </c>
      <c r="E218" s="105" t="s">
        <v>255</v>
      </c>
      <c r="F218" s="105" t="s">
        <v>254</v>
      </c>
      <c r="G218" s="105"/>
      <c r="H218" s="105"/>
      <c r="I218" s="107" t="s">
        <v>58</v>
      </c>
      <c r="J218" s="108" t="s">
        <v>53</v>
      </c>
      <c r="K218" s="105"/>
      <c r="L218" s="105"/>
      <c r="M218" s="110">
        <v>1</v>
      </c>
      <c r="N218" s="111" t="s">
        <v>269</v>
      </c>
      <c r="O218" s="111" t="s">
        <v>269</v>
      </c>
      <c r="P218" s="79"/>
      <c r="Q218" s="120">
        <v>0</v>
      </c>
      <c r="R218" s="132"/>
      <c r="S218" s="119">
        <v>0</v>
      </c>
      <c r="T218" s="119">
        <v>0</v>
      </c>
      <c r="U218" s="120">
        <v>0</v>
      </c>
      <c r="V218" s="120">
        <v>0</v>
      </c>
      <c r="W218" s="120">
        <v>0</v>
      </c>
      <c r="X218" s="120"/>
      <c r="Y218" s="120"/>
      <c r="Z218" s="120"/>
      <c r="AA218" s="120">
        <v>0</v>
      </c>
      <c r="AB218" s="82"/>
    </row>
    <row r="219" spans="1:28" outlineLevel="4" x14ac:dyDescent="0.3">
      <c r="A219" s="103"/>
      <c r="B219" s="104"/>
      <c r="C219" s="105" t="s">
        <v>253</v>
      </c>
      <c r="D219" s="105" t="s">
        <v>91</v>
      </c>
      <c r="E219" s="105" t="s">
        <v>255</v>
      </c>
      <c r="F219" s="105" t="s">
        <v>254</v>
      </c>
      <c r="G219" s="105"/>
      <c r="H219" s="105"/>
      <c r="I219" s="107" t="s">
        <v>58</v>
      </c>
      <c r="J219" s="108" t="s">
        <v>53</v>
      </c>
      <c r="K219" s="105"/>
      <c r="L219" s="105"/>
      <c r="M219" s="110">
        <v>1</v>
      </c>
      <c r="N219" s="111" t="s">
        <v>269</v>
      </c>
      <c r="O219" s="111" t="s">
        <v>269</v>
      </c>
      <c r="P219" s="79"/>
      <c r="Q219" s="120">
        <v>0</v>
      </c>
      <c r="R219" s="132"/>
      <c r="S219" s="119">
        <v>0</v>
      </c>
      <c r="T219" s="119">
        <v>0</v>
      </c>
      <c r="U219" s="120">
        <v>0</v>
      </c>
      <c r="V219" s="120">
        <v>0</v>
      </c>
      <c r="W219" s="120">
        <v>0</v>
      </c>
      <c r="X219" s="120"/>
      <c r="Y219" s="120"/>
      <c r="Z219" s="120"/>
      <c r="AA219" s="120">
        <v>0</v>
      </c>
      <c r="AB219" s="82"/>
    </row>
    <row r="220" spans="1:28" outlineLevel="4" x14ac:dyDescent="0.3">
      <c r="A220" s="103"/>
      <c r="B220" s="104"/>
      <c r="C220" s="105" t="s">
        <v>253</v>
      </c>
      <c r="D220" s="105" t="s">
        <v>92</v>
      </c>
      <c r="E220" s="105" t="s">
        <v>255</v>
      </c>
      <c r="F220" s="105" t="s">
        <v>254</v>
      </c>
      <c r="G220" s="105" t="s">
        <v>183</v>
      </c>
      <c r="H220" s="105"/>
      <c r="I220" s="107" t="s">
        <v>58</v>
      </c>
      <c r="J220" s="108" t="s">
        <v>53</v>
      </c>
      <c r="K220" s="105"/>
      <c r="L220" s="105"/>
      <c r="M220" s="110">
        <v>1</v>
      </c>
      <c r="N220" s="111" t="s">
        <v>269</v>
      </c>
      <c r="O220" s="111" t="s">
        <v>269</v>
      </c>
      <c r="P220" s="79"/>
      <c r="Q220" s="120">
        <v>0</v>
      </c>
      <c r="R220" s="132"/>
      <c r="S220" s="119">
        <v>0</v>
      </c>
      <c r="T220" s="119">
        <v>0</v>
      </c>
      <c r="U220" s="120">
        <v>0</v>
      </c>
      <c r="V220" s="120">
        <v>0</v>
      </c>
      <c r="W220" s="120">
        <v>0</v>
      </c>
      <c r="X220" s="120"/>
      <c r="Y220" s="120"/>
      <c r="Z220" s="120"/>
      <c r="AA220" s="120">
        <v>0</v>
      </c>
      <c r="AB220" s="82"/>
    </row>
    <row r="221" spans="1:28" outlineLevel="4" x14ac:dyDescent="0.3">
      <c r="A221" s="103"/>
      <c r="B221" s="104"/>
      <c r="C221" s="105" t="s">
        <v>253</v>
      </c>
      <c r="D221" s="105" t="s">
        <v>93</v>
      </c>
      <c r="E221" s="105" t="s">
        <v>255</v>
      </c>
      <c r="F221" s="105" t="s">
        <v>254</v>
      </c>
      <c r="G221" s="105" t="s">
        <v>183</v>
      </c>
      <c r="H221" s="105"/>
      <c r="I221" s="133" t="s">
        <v>58</v>
      </c>
      <c r="J221" s="134" t="s">
        <v>53</v>
      </c>
      <c r="K221" s="135"/>
      <c r="L221" s="135"/>
      <c r="M221" s="136">
        <v>1</v>
      </c>
      <c r="N221" s="111" t="s">
        <v>269</v>
      </c>
      <c r="O221" s="111" t="s">
        <v>269</v>
      </c>
      <c r="P221" s="79"/>
      <c r="Q221" s="116">
        <v>0</v>
      </c>
      <c r="R221" s="132"/>
      <c r="S221" s="119">
        <v>0</v>
      </c>
      <c r="T221" s="119">
        <v>0</v>
      </c>
      <c r="U221" s="120">
        <v>0</v>
      </c>
      <c r="V221" s="120">
        <v>0</v>
      </c>
      <c r="W221" s="120">
        <v>0</v>
      </c>
      <c r="X221" s="120"/>
      <c r="Y221" s="120"/>
      <c r="Z221" s="120"/>
      <c r="AA221" s="120">
        <v>0</v>
      </c>
      <c r="AB221" s="82"/>
    </row>
    <row r="222" spans="1:28" outlineLevel="4" x14ac:dyDescent="0.3">
      <c r="A222" s="103"/>
      <c r="B222" s="104"/>
      <c r="C222" s="105" t="s">
        <v>253</v>
      </c>
      <c r="D222" s="105" t="s">
        <v>94</v>
      </c>
      <c r="E222" s="105" t="s">
        <v>255</v>
      </c>
      <c r="F222" s="105" t="s">
        <v>254</v>
      </c>
      <c r="G222" s="105"/>
      <c r="H222" s="105"/>
      <c r="I222" s="133" t="s">
        <v>58</v>
      </c>
      <c r="J222" s="134" t="s">
        <v>53</v>
      </c>
      <c r="K222" s="135"/>
      <c r="L222" s="135"/>
      <c r="M222" s="136">
        <v>1</v>
      </c>
      <c r="N222" s="111" t="s">
        <v>269</v>
      </c>
      <c r="O222" s="111" t="s">
        <v>269</v>
      </c>
      <c r="P222" s="79"/>
      <c r="Q222" s="116">
        <v>0</v>
      </c>
      <c r="R222" s="132"/>
      <c r="S222" s="119">
        <v>0</v>
      </c>
      <c r="T222" s="120">
        <v>0</v>
      </c>
      <c r="U222" s="120">
        <v>0</v>
      </c>
      <c r="V222" s="120">
        <v>0</v>
      </c>
      <c r="W222" s="120">
        <v>0</v>
      </c>
      <c r="X222" s="120"/>
      <c r="Y222" s="120"/>
      <c r="Z222" s="120"/>
      <c r="AA222" s="120">
        <v>0</v>
      </c>
      <c r="AB222" s="82"/>
    </row>
    <row r="223" spans="1:28" outlineLevel="4" x14ac:dyDescent="0.3">
      <c r="A223" s="103"/>
      <c r="B223" s="104"/>
      <c r="C223" s="105" t="s">
        <v>253</v>
      </c>
      <c r="D223" s="105" t="s">
        <v>95</v>
      </c>
      <c r="E223" s="105" t="s">
        <v>255</v>
      </c>
      <c r="F223" s="105" t="s">
        <v>254</v>
      </c>
      <c r="G223" s="105"/>
      <c r="H223" s="105"/>
      <c r="I223" s="133" t="s">
        <v>58</v>
      </c>
      <c r="J223" s="134" t="s">
        <v>53</v>
      </c>
      <c r="K223" s="135"/>
      <c r="L223" s="135"/>
      <c r="M223" s="136">
        <v>1</v>
      </c>
      <c r="N223" s="111" t="s">
        <v>269</v>
      </c>
      <c r="O223" s="111" t="s">
        <v>269</v>
      </c>
      <c r="P223" s="79"/>
      <c r="Q223" s="116">
        <v>0</v>
      </c>
      <c r="R223" s="132"/>
      <c r="S223" s="119">
        <v>0</v>
      </c>
      <c r="T223" s="120">
        <v>0</v>
      </c>
      <c r="U223" s="120">
        <v>0</v>
      </c>
      <c r="V223" s="120">
        <v>0</v>
      </c>
      <c r="W223" s="120">
        <v>0</v>
      </c>
      <c r="X223" s="120"/>
      <c r="Y223" s="120"/>
      <c r="Z223" s="120"/>
      <c r="AA223" s="120">
        <v>0</v>
      </c>
      <c r="AB223" s="82"/>
    </row>
    <row r="224" spans="1:28" outlineLevel="4" x14ac:dyDescent="0.3">
      <c r="A224" s="103"/>
      <c r="B224" s="104"/>
      <c r="C224" s="105" t="s">
        <v>253</v>
      </c>
      <c r="D224" s="105" t="s">
        <v>96</v>
      </c>
      <c r="E224" s="105" t="s">
        <v>251</v>
      </c>
      <c r="F224" s="105" t="s">
        <v>254</v>
      </c>
      <c r="G224" s="105"/>
      <c r="H224" s="105"/>
      <c r="I224" s="133" t="s">
        <v>58</v>
      </c>
      <c r="J224" s="134" t="s">
        <v>53</v>
      </c>
      <c r="K224" s="135"/>
      <c r="L224" s="135"/>
      <c r="M224" s="136">
        <v>1</v>
      </c>
      <c r="N224" s="111" t="s">
        <v>269</v>
      </c>
      <c r="O224" s="111" t="s">
        <v>269</v>
      </c>
      <c r="P224" s="79"/>
      <c r="Q224" s="116">
        <v>0</v>
      </c>
      <c r="R224" s="132"/>
      <c r="S224" s="119">
        <v>0</v>
      </c>
      <c r="T224" s="120">
        <v>0</v>
      </c>
      <c r="U224" s="120">
        <v>0</v>
      </c>
      <c r="V224" s="120">
        <v>0</v>
      </c>
      <c r="W224" s="120">
        <v>0</v>
      </c>
      <c r="X224" s="120"/>
      <c r="Y224" s="120"/>
      <c r="Z224" s="120"/>
      <c r="AA224" s="120">
        <v>0</v>
      </c>
      <c r="AB224" s="82"/>
    </row>
    <row r="225" spans="1:28" outlineLevel="4" x14ac:dyDescent="0.3">
      <c r="A225" s="103"/>
      <c r="B225" s="104"/>
      <c r="C225" s="105" t="s">
        <v>253</v>
      </c>
      <c r="D225" s="105" t="s">
        <v>97</v>
      </c>
      <c r="E225" s="105" t="s">
        <v>251</v>
      </c>
      <c r="F225" s="105" t="s">
        <v>254</v>
      </c>
      <c r="G225" s="105"/>
      <c r="H225" s="105"/>
      <c r="I225" s="133" t="s">
        <v>58</v>
      </c>
      <c r="J225" s="134" t="s">
        <v>53</v>
      </c>
      <c r="K225" s="135"/>
      <c r="L225" s="135"/>
      <c r="M225" s="136">
        <v>1</v>
      </c>
      <c r="N225" s="111" t="s">
        <v>269</v>
      </c>
      <c r="O225" s="111" t="s">
        <v>269</v>
      </c>
      <c r="P225" s="79"/>
      <c r="Q225" s="116">
        <v>0</v>
      </c>
      <c r="R225" s="132"/>
      <c r="S225" s="119">
        <v>0</v>
      </c>
      <c r="T225" s="120">
        <v>0</v>
      </c>
      <c r="U225" s="120">
        <v>0</v>
      </c>
      <c r="V225" s="120">
        <v>0</v>
      </c>
      <c r="W225" s="120">
        <v>0</v>
      </c>
      <c r="X225" s="120"/>
      <c r="Y225" s="120"/>
      <c r="Z225" s="120"/>
      <c r="AA225" s="120">
        <v>0</v>
      </c>
      <c r="AB225" s="82"/>
    </row>
    <row r="226" spans="1:28" outlineLevel="4" x14ac:dyDescent="0.3">
      <c r="A226" s="103"/>
      <c r="B226" s="104"/>
      <c r="C226" s="105" t="s">
        <v>253</v>
      </c>
      <c r="D226" s="105" t="s">
        <v>98</v>
      </c>
      <c r="E226" s="105" t="s">
        <v>251</v>
      </c>
      <c r="F226" s="105" t="s">
        <v>254</v>
      </c>
      <c r="G226" s="105"/>
      <c r="H226" s="105"/>
      <c r="I226" s="107" t="s">
        <v>58</v>
      </c>
      <c r="J226" s="108" t="s">
        <v>53</v>
      </c>
      <c r="K226" s="105"/>
      <c r="L226" s="105"/>
      <c r="M226" s="110">
        <v>1</v>
      </c>
      <c r="N226" s="111" t="s">
        <v>269</v>
      </c>
      <c r="O226" s="111" t="s">
        <v>269</v>
      </c>
      <c r="P226" s="79"/>
      <c r="Q226" s="120">
        <v>0</v>
      </c>
      <c r="R226" s="132"/>
      <c r="S226" s="119">
        <v>0</v>
      </c>
      <c r="T226" s="119">
        <v>0</v>
      </c>
      <c r="U226" s="120">
        <v>0</v>
      </c>
      <c r="V226" s="120">
        <v>0</v>
      </c>
      <c r="W226" s="120">
        <v>0</v>
      </c>
      <c r="X226" s="120"/>
      <c r="Y226" s="120"/>
      <c r="Z226" s="120"/>
      <c r="AA226" s="120">
        <v>0</v>
      </c>
      <c r="AB226" s="82"/>
    </row>
    <row r="227" spans="1:28" outlineLevel="4" x14ac:dyDescent="0.3">
      <c r="A227" s="103"/>
      <c r="B227" s="104"/>
      <c r="C227" s="105" t="s">
        <v>253</v>
      </c>
      <c r="D227" s="105" t="s">
        <v>256</v>
      </c>
      <c r="E227" s="105" t="s">
        <v>251</v>
      </c>
      <c r="F227" s="105" t="s">
        <v>254</v>
      </c>
      <c r="G227" s="105"/>
      <c r="H227" s="105"/>
      <c r="I227" s="107" t="s">
        <v>58</v>
      </c>
      <c r="J227" s="108" t="s">
        <v>53</v>
      </c>
      <c r="K227" s="105"/>
      <c r="L227" s="105"/>
      <c r="M227" s="110">
        <v>1</v>
      </c>
      <c r="N227" s="111" t="s">
        <v>269</v>
      </c>
      <c r="O227" s="111" t="s">
        <v>269</v>
      </c>
      <c r="P227" s="79"/>
      <c r="Q227" s="120">
        <v>0</v>
      </c>
      <c r="R227" s="132"/>
      <c r="S227" s="119">
        <v>0</v>
      </c>
      <c r="T227" s="119">
        <v>0</v>
      </c>
      <c r="U227" s="120">
        <v>0</v>
      </c>
      <c r="V227" s="120">
        <v>0</v>
      </c>
      <c r="W227" s="120">
        <v>0</v>
      </c>
      <c r="X227" s="120"/>
      <c r="Y227" s="120"/>
      <c r="Z227" s="120"/>
      <c r="AA227" s="120">
        <v>0</v>
      </c>
      <c r="AB227" s="82"/>
    </row>
    <row r="228" spans="1:28" outlineLevel="4" x14ac:dyDescent="0.3">
      <c r="A228" s="103"/>
      <c r="B228" s="104"/>
      <c r="C228" s="105" t="s">
        <v>253</v>
      </c>
      <c r="D228" s="105" t="s">
        <v>201</v>
      </c>
      <c r="E228" s="105" t="s">
        <v>251</v>
      </c>
      <c r="F228" s="105" t="s">
        <v>254</v>
      </c>
      <c r="G228" s="105"/>
      <c r="H228" s="105"/>
      <c r="I228" s="107" t="s">
        <v>58</v>
      </c>
      <c r="J228" s="108" t="s">
        <v>53</v>
      </c>
      <c r="K228" s="105"/>
      <c r="L228" s="105"/>
      <c r="M228" s="110">
        <v>1</v>
      </c>
      <c r="N228" s="111" t="s">
        <v>269</v>
      </c>
      <c r="O228" s="111" t="s">
        <v>269</v>
      </c>
      <c r="P228" s="79"/>
      <c r="Q228" s="120">
        <v>0</v>
      </c>
      <c r="R228" s="132"/>
      <c r="S228" s="119">
        <v>0</v>
      </c>
      <c r="T228" s="119">
        <v>0</v>
      </c>
      <c r="U228" s="120">
        <v>0</v>
      </c>
      <c r="V228" s="120">
        <v>0</v>
      </c>
      <c r="W228" s="120">
        <v>0</v>
      </c>
      <c r="X228" s="120"/>
      <c r="Y228" s="120"/>
      <c r="Z228" s="120"/>
      <c r="AA228" s="120">
        <v>0</v>
      </c>
      <c r="AB228" s="82"/>
    </row>
    <row r="229" spans="1:28" outlineLevel="4" x14ac:dyDescent="0.3">
      <c r="A229" s="103"/>
      <c r="B229" s="104"/>
      <c r="C229" s="105" t="s">
        <v>253</v>
      </c>
      <c r="D229" s="105" t="s">
        <v>105</v>
      </c>
      <c r="E229" s="105" t="s">
        <v>251</v>
      </c>
      <c r="F229" s="105" t="s">
        <v>254</v>
      </c>
      <c r="G229" s="105"/>
      <c r="H229" s="105"/>
      <c r="I229" s="107" t="s">
        <v>58</v>
      </c>
      <c r="J229" s="108" t="s">
        <v>53</v>
      </c>
      <c r="K229" s="105"/>
      <c r="L229" s="105"/>
      <c r="M229" s="110">
        <v>1</v>
      </c>
      <c r="N229" s="111" t="s">
        <v>269</v>
      </c>
      <c r="O229" s="111" t="s">
        <v>269</v>
      </c>
      <c r="P229" s="79"/>
      <c r="Q229" s="120">
        <v>0</v>
      </c>
      <c r="R229" s="132"/>
      <c r="S229" s="119">
        <v>0</v>
      </c>
      <c r="T229" s="119">
        <v>0</v>
      </c>
      <c r="U229" s="120">
        <v>0</v>
      </c>
      <c r="V229" s="120">
        <v>0</v>
      </c>
      <c r="W229" s="120">
        <v>0</v>
      </c>
      <c r="X229" s="120"/>
      <c r="Y229" s="120"/>
      <c r="Z229" s="120"/>
      <c r="AA229" s="120">
        <v>0</v>
      </c>
      <c r="AB229" s="82"/>
    </row>
    <row r="230" spans="1:28" outlineLevel="4" x14ac:dyDescent="0.3">
      <c r="A230" s="103"/>
      <c r="B230" s="104"/>
      <c r="C230" s="105" t="s">
        <v>253</v>
      </c>
      <c r="D230" s="105" t="s">
        <v>107</v>
      </c>
      <c r="E230" s="105" t="s">
        <v>251</v>
      </c>
      <c r="F230" s="105" t="s">
        <v>254</v>
      </c>
      <c r="G230" s="105"/>
      <c r="H230" s="105"/>
      <c r="I230" s="107" t="s">
        <v>58</v>
      </c>
      <c r="J230" s="108" t="s">
        <v>53</v>
      </c>
      <c r="K230" s="105"/>
      <c r="L230" s="105"/>
      <c r="M230" s="110">
        <v>1</v>
      </c>
      <c r="N230" s="111" t="s">
        <v>269</v>
      </c>
      <c r="O230" s="111" t="s">
        <v>269</v>
      </c>
      <c r="P230" s="79"/>
      <c r="Q230" s="120">
        <v>0</v>
      </c>
      <c r="R230" s="132"/>
      <c r="S230" s="119">
        <v>0</v>
      </c>
      <c r="T230" s="119">
        <v>0</v>
      </c>
      <c r="U230" s="120">
        <v>0</v>
      </c>
      <c r="V230" s="120">
        <v>0</v>
      </c>
      <c r="W230" s="120">
        <v>0</v>
      </c>
      <c r="X230" s="120"/>
      <c r="Y230" s="120"/>
      <c r="Z230" s="120"/>
      <c r="AA230" s="120">
        <v>0</v>
      </c>
      <c r="AB230" s="82"/>
    </row>
    <row r="231" spans="1:28" outlineLevel="4" x14ac:dyDescent="0.3">
      <c r="A231" s="103"/>
      <c r="B231" s="104"/>
      <c r="C231" s="105" t="s">
        <v>253</v>
      </c>
      <c r="D231" s="105" t="s">
        <v>110</v>
      </c>
      <c r="E231" s="105" t="s">
        <v>255</v>
      </c>
      <c r="F231" s="105" t="s">
        <v>254</v>
      </c>
      <c r="G231" s="105" t="s">
        <v>111</v>
      </c>
      <c r="H231" s="105"/>
      <c r="I231" s="107" t="s">
        <v>58</v>
      </c>
      <c r="J231" s="108" t="s">
        <v>53</v>
      </c>
      <c r="K231" s="105"/>
      <c r="L231" s="105"/>
      <c r="M231" s="110">
        <v>1</v>
      </c>
      <c r="N231" s="111" t="s">
        <v>269</v>
      </c>
      <c r="O231" s="111" t="s">
        <v>269</v>
      </c>
      <c r="P231" s="79"/>
      <c r="Q231" s="120">
        <v>0</v>
      </c>
      <c r="R231" s="132"/>
      <c r="S231" s="119">
        <v>0</v>
      </c>
      <c r="T231" s="119">
        <v>0</v>
      </c>
      <c r="U231" s="120">
        <v>0</v>
      </c>
      <c r="V231" s="120">
        <v>0</v>
      </c>
      <c r="W231" s="120">
        <v>0</v>
      </c>
      <c r="X231" s="120"/>
      <c r="Y231" s="120"/>
      <c r="Z231" s="120"/>
      <c r="AA231" s="120">
        <v>0</v>
      </c>
      <c r="AB231" s="82"/>
    </row>
    <row r="232" spans="1:28" outlineLevel="4" x14ac:dyDescent="0.3">
      <c r="A232" s="137"/>
      <c r="B232" s="138"/>
      <c r="C232" s="105" t="s">
        <v>253</v>
      </c>
      <c r="D232" s="105" t="s">
        <v>206</v>
      </c>
      <c r="E232" s="105" t="s">
        <v>255</v>
      </c>
      <c r="F232" s="105" t="s">
        <v>254</v>
      </c>
      <c r="G232" s="106" t="s">
        <v>111</v>
      </c>
      <c r="H232" s="106"/>
      <c r="I232" s="107" t="s">
        <v>58</v>
      </c>
      <c r="J232" s="108" t="s">
        <v>53</v>
      </c>
      <c r="K232" s="105"/>
      <c r="L232" s="105"/>
      <c r="M232" s="110">
        <v>1</v>
      </c>
      <c r="N232" s="111" t="s">
        <v>269</v>
      </c>
      <c r="O232" s="111" t="s">
        <v>269</v>
      </c>
      <c r="P232" s="79"/>
      <c r="Q232" s="120">
        <v>0</v>
      </c>
      <c r="R232" s="132"/>
      <c r="S232" s="119">
        <v>0</v>
      </c>
      <c r="T232" s="120">
        <v>0</v>
      </c>
      <c r="U232" s="120">
        <v>0</v>
      </c>
      <c r="V232" s="120">
        <v>0</v>
      </c>
      <c r="W232" s="120">
        <v>0</v>
      </c>
      <c r="X232" s="120"/>
      <c r="Y232" s="120"/>
      <c r="Z232" s="120"/>
      <c r="AA232" s="120">
        <v>0</v>
      </c>
      <c r="AB232" s="82"/>
    </row>
    <row r="233" spans="1:28" outlineLevel="4" x14ac:dyDescent="0.3">
      <c r="A233" s="103"/>
      <c r="B233" s="104"/>
      <c r="C233" s="105" t="s">
        <v>253</v>
      </c>
      <c r="D233" s="105" t="s">
        <v>113</v>
      </c>
      <c r="E233" s="105" t="s">
        <v>255</v>
      </c>
      <c r="F233" s="105" t="s">
        <v>254</v>
      </c>
      <c r="G233" s="105"/>
      <c r="H233" s="105"/>
      <c r="I233" s="107" t="s">
        <v>58</v>
      </c>
      <c r="J233" s="108" t="s">
        <v>53</v>
      </c>
      <c r="K233" s="105"/>
      <c r="L233" s="105"/>
      <c r="M233" s="110">
        <v>1</v>
      </c>
      <c r="N233" s="111" t="s">
        <v>269</v>
      </c>
      <c r="O233" s="111" t="s">
        <v>269</v>
      </c>
      <c r="P233" s="79"/>
      <c r="Q233" s="120">
        <v>0</v>
      </c>
      <c r="R233" s="132"/>
      <c r="S233" s="115">
        <v>0</v>
      </c>
      <c r="T233" s="115">
        <v>0</v>
      </c>
      <c r="U233" s="116">
        <v>0</v>
      </c>
      <c r="V233" s="116">
        <v>0</v>
      </c>
      <c r="W233" s="116">
        <v>0</v>
      </c>
      <c r="X233" s="116"/>
      <c r="Y233" s="116"/>
      <c r="Z233" s="116"/>
      <c r="AA233" s="116">
        <v>0</v>
      </c>
      <c r="AB233" s="82"/>
    </row>
    <row r="234" spans="1:28" outlineLevel="4" x14ac:dyDescent="0.3">
      <c r="A234" s="103"/>
      <c r="B234" s="104"/>
      <c r="C234" s="105" t="s">
        <v>253</v>
      </c>
      <c r="D234" s="105" t="s">
        <v>208</v>
      </c>
      <c r="E234" s="105" t="s">
        <v>255</v>
      </c>
      <c r="F234" s="105" t="s">
        <v>254</v>
      </c>
      <c r="G234" s="105" t="s">
        <v>111</v>
      </c>
      <c r="H234" s="105"/>
      <c r="I234" s="133" t="s">
        <v>58</v>
      </c>
      <c r="J234" s="134" t="s">
        <v>53</v>
      </c>
      <c r="K234" s="135"/>
      <c r="L234" s="135"/>
      <c r="M234" s="136">
        <v>1</v>
      </c>
      <c r="N234" s="111" t="s">
        <v>269</v>
      </c>
      <c r="O234" s="111" t="s">
        <v>269</v>
      </c>
      <c r="P234" s="79"/>
      <c r="Q234" s="116">
        <v>0</v>
      </c>
      <c r="R234" s="132"/>
      <c r="S234" s="115">
        <v>0</v>
      </c>
      <c r="T234" s="115">
        <v>0</v>
      </c>
      <c r="U234" s="116">
        <v>0</v>
      </c>
      <c r="V234" s="116">
        <v>0</v>
      </c>
      <c r="W234" s="116">
        <v>0</v>
      </c>
      <c r="X234" s="116"/>
      <c r="Y234" s="116"/>
      <c r="Z234" s="116"/>
      <c r="AA234" s="116">
        <v>0</v>
      </c>
      <c r="AB234" s="82"/>
    </row>
    <row r="235" spans="1:28" outlineLevel="4" x14ac:dyDescent="0.3">
      <c r="A235" s="103"/>
      <c r="B235" s="104"/>
      <c r="C235" s="105" t="s">
        <v>253</v>
      </c>
      <c r="D235" s="105" t="s">
        <v>115</v>
      </c>
      <c r="E235" s="105" t="s">
        <v>255</v>
      </c>
      <c r="F235" s="105" t="s">
        <v>254</v>
      </c>
      <c r="G235" s="105"/>
      <c r="H235" s="105"/>
      <c r="I235" s="133" t="s">
        <v>58</v>
      </c>
      <c r="J235" s="134" t="s">
        <v>53</v>
      </c>
      <c r="K235" s="135"/>
      <c r="L235" s="135"/>
      <c r="M235" s="136">
        <v>1</v>
      </c>
      <c r="N235" s="111" t="s">
        <v>269</v>
      </c>
      <c r="O235" s="111" t="s">
        <v>269</v>
      </c>
      <c r="P235" s="79"/>
      <c r="Q235" s="116">
        <v>0</v>
      </c>
      <c r="R235" s="132"/>
      <c r="S235" s="115">
        <v>0</v>
      </c>
      <c r="T235" s="115">
        <v>0</v>
      </c>
      <c r="U235" s="116">
        <v>0</v>
      </c>
      <c r="V235" s="116">
        <v>0</v>
      </c>
      <c r="W235" s="116">
        <v>0</v>
      </c>
      <c r="X235" s="116"/>
      <c r="Y235" s="116"/>
      <c r="Z235" s="116"/>
      <c r="AA235" s="116">
        <v>0</v>
      </c>
      <c r="AB235" s="82"/>
    </row>
    <row r="236" spans="1:28" outlineLevel="4" x14ac:dyDescent="0.3">
      <c r="A236" s="103"/>
      <c r="B236" s="104"/>
      <c r="C236" s="105" t="s">
        <v>253</v>
      </c>
      <c r="D236" s="105" t="s">
        <v>116</v>
      </c>
      <c r="E236" s="105" t="s">
        <v>255</v>
      </c>
      <c r="F236" s="105" t="s">
        <v>254</v>
      </c>
      <c r="G236" s="105"/>
      <c r="H236" s="105"/>
      <c r="I236" s="133" t="s">
        <v>58</v>
      </c>
      <c r="J236" s="134" t="s">
        <v>53</v>
      </c>
      <c r="K236" s="135"/>
      <c r="L236" s="135"/>
      <c r="M236" s="136">
        <v>1</v>
      </c>
      <c r="N236" s="111" t="s">
        <v>269</v>
      </c>
      <c r="O236" s="111" t="s">
        <v>269</v>
      </c>
      <c r="P236" s="79"/>
      <c r="Q236" s="116">
        <v>0</v>
      </c>
      <c r="R236" s="132"/>
      <c r="S236" s="115">
        <v>0</v>
      </c>
      <c r="T236" s="115">
        <v>0</v>
      </c>
      <c r="U236" s="116">
        <v>0</v>
      </c>
      <c r="V236" s="116">
        <v>0</v>
      </c>
      <c r="W236" s="116">
        <v>0</v>
      </c>
      <c r="X236" s="116"/>
      <c r="Y236" s="116"/>
      <c r="Z236" s="116"/>
      <c r="AA236" s="116">
        <v>0</v>
      </c>
      <c r="AB236" s="82"/>
    </row>
    <row r="237" spans="1:28" outlineLevel="4" x14ac:dyDescent="0.3">
      <c r="A237" s="103"/>
      <c r="B237" s="104"/>
      <c r="C237" s="105" t="s">
        <v>253</v>
      </c>
      <c r="D237" s="105" t="s">
        <v>117</v>
      </c>
      <c r="E237" s="105" t="s">
        <v>255</v>
      </c>
      <c r="F237" s="105" t="s">
        <v>254</v>
      </c>
      <c r="G237" s="105"/>
      <c r="H237" s="105"/>
      <c r="I237" s="133" t="s">
        <v>58</v>
      </c>
      <c r="J237" s="134" t="s">
        <v>53</v>
      </c>
      <c r="K237" s="135"/>
      <c r="L237" s="135"/>
      <c r="M237" s="136">
        <v>1</v>
      </c>
      <c r="N237" s="111" t="s">
        <v>269</v>
      </c>
      <c r="O237" s="111" t="s">
        <v>269</v>
      </c>
      <c r="P237" s="79"/>
      <c r="Q237" s="116">
        <v>0</v>
      </c>
      <c r="R237" s="132"/>
      <c r="S237" s="119">
        <v>0</v>
      </c>
      <c r="T237" s="119">
        <v>0</v>
      </c>
      <c r="U237" s="120">
        <v>0</v>
      </c>
      <c r="V237" s="120">
        <v>0</v>
      </c>
      <c r="W237" s="120">
        <v>0</v>
      </c>
      <c r="X237" s="120"/>
      <c r="Y237" s="120"/>
      <c r="Z237" s="120"/>
      <c r="AA237" s="120">
        <v>0</v>
      </c>
      <c r="AB237" s="82"/>
    </row>
    <row r="238" spans="1:28" outlineLevel="4" x14ac:dyDescent="0.3">
      <c r="A238" s="137"/>
      <c r="B238" s="138"/>
      <c r="C238" s="105" t="s">
        <v>253</v>
      </c>
      <c r="D238" s="105" t="s">
        <v>118</v>
      </c>
      <c r="E238" s="105" t="s">
        <v>255</v>
      </c>
      <c r="F238" s="105" t="s">
        <v>254</v>
      </c>
      <c r="G238" s="106"/>
      <c r="H238" s="106"/>
      <c r="I238" s="107" t="s">
        <v>58</v>
      </c>
      <c r="J238" s="108" t="s">
        <v>53</v>
      </c>
      <c r="K238" s="105"/>
      <c r="L238" s="105"/>
      <c r="M238" s="110">
        <v>1</v>
      </c>
      <c r="N238" s="111" t="s">
        <v>269</v>
      </c>
      <c r="O238" s="111" t="s">
        <v>269</v>
      </c>
      <c r="P238" s="79"/>
      <c r="Q238" s="120">
        <v>0</v>
      </c>
      <c r="R238" s="132"/>
      <c r="S238" s="119">
        <v>0</v>
      </c>
      <c r="T238" s="119">
        <v>0</v>
      </c>
      <c r="U238" s="120">
        <v>0</v>
      </c>
      <c r="V238" s="120">
        <v>0</v>
      </c>
      <c r="W238" s="120">
        <v>0</v>
      </c>
      <c r="X238" s="120"/>
      <c r="Y238" s="120"/>
      <c r="Z238" s="120"/>
      <c r="AA238" s="120">
        <v>0</v>
      </c>
      <c r="AB238" s="82"/>
    </row>
    <row r="239" spans="1:28" outlineLevel="4" x14ac:dyDescent="0.3">
      <c r="A239" s="103"/>
      <c r="B239" s="104"/>
      <c r="C239" s="105" t="s">
        <v>253</v>
      </c>
      <c r="D239" s="105" t="s">
        <v>119</v>
      </c>
      <c r="E239" s="105" t="s">
        <v>255</v>
      </c>
      <c r="F239" s="105" t="s">
        <v>254</v>
      </c>
      <c r="G239" s="105" t="s">
        <v>183</v>
      </c>
      <c r="H239" s="105"/>
      <c r="I239" s="107" t="s">
        <v>58</v>
      </c>
      <c r="J239" s="108" t="s">
        <v>53</v>
      </c>
      <c r="K239" s="105"/>
      <c r="L239" s="105"/>
      <c r="M239" s="110">
        <v>1</v>
      </c>
      <c r="N239" s="111" t="s">
        <v>269</v>
      </c>
      <c r="O239" s="111" t="s">
        <v>269</v>
      </c>
      <c r="P239" s="79"/>
      <c r="Q239" s="120">
        <v>0</v>
      </c>
      <c r="R239" s="132"/>
      <c r="S239" s="119">
        <v>0</v>
      </c>
      <c r="T239" s="119">
        <v>0</v>
      </c>
      <c r="U239" s="120">
        <v>0</v>
      </c>
      <c r="V239" s="120">
        <v>0</v>
      </c>
      <c r="W239" s="120">
        <v>0</v>
      </c>
      <c r="X239" s="120"/>
      <c r="Y239" s="120"/>
      <c r="Z239" s="120"/>
      <c r="AA239" s="120">
        <v>0</v>
      </c>
      <c r="AB239" s="82"/>
    </row>
    <row r="240" spans="1:28" outlineLevel="4" x14ac:dyDescent="0.3">
      <c r="A240" s="103"/>
      <c r="B240" s="104"/>
      <c r="C240" s="105" t="s">
        <v>253</v>
      </c>
      <c r="D240" s="105" t="s">
        <v>120</v>
      </c>
      <c r="E240" s="105" t="s">
        <v>255</v>
      </c>
      <c r="F240" s="105" t="s">
        <v>254</v>
      </c>
      <c r="G240" s="105"/>
      <c r="H240" s="105"/>
      <c r="I240" s="107" t="s">
        <v>58</v>
      </c>
      <c r="J240" s="108" t="s">
        <v>53</v>
      </c>
      <c r="K240" s="105"/>
      <c r="L240" s="105"/>
      <c r="M240" s="110">
        <v>1</v>
      </c>
      <c r="N240" s="111" t="s">
        <v>269</v>
      </c>
      <c r="O240" s="111" t="s">
        <v>269</v>
      </c>
      <c r="P240" s="79"/>
      <c r="Q240" s="120">
        <v>0</v>
      </c>
      <c r="R240" s="132"/>
      <c r="S240" s="119">
        <v>0</v>
      </c>
      <c r="T240" s="119">
        <v>0</v>
      </c>
      <c r="U240" s="120">
        <v>0</v>
      </c>
      <c r="V240" s="120">
        <v>0</v>
      </c>
      <c r="W240" s="120">
        <v>0</v>
      </c>
      <c r="X240" s="120"/>
      <c r="Y240" s="120"/>
      <c r="Z240" s="120"/>
      <c r="AA240" s="120">
        <v>0</v>
      </c>
      <c r="AB240" s="82"/>
    </row>
    <row r="241" spans="1:28" outlineLevel="4" x14ac:dyDescent="0.3">
      <c r="A241" s="103"/>
      <c r="B241" s="104"/>
      <c r="C241" s="105" t="s">
        <v>253</v>
      </c>
      <c r="D241" s="105" t="s">
        <v>122</v>
      </c>
      <c r="E241" s="105" t="s">
        <v>255</v>
      </c>
      <c r="F241" s="105" t="s">
        <v>254</v>
      </c>
      <c r="G241" s="105"/>
      <c r="H241" s="105"/>
      <c r="I241" s="107" t="s">
        <v>58</v>
      </c>
      <c r="J241" s="108" t="s">
        <v>53</v>
      </c>
      <c r="K241" s="105"/>
      <c r="L241" s="105"/>
      <c r="M241" s="110">
        <v>1</v>
      </c>
      <c r="N241" s="111" t="s">
        <v>269</v>
      </c>
      <c r="O241" s="111" t="s">
        <v>269</v>
      </c>
      <c r="P241" s="79"/>
      <c r="Q241" s="120">
        <v>0</v>
      </c>
      <c r="R241" s="132"/>
      <c r="S241" s="119">
        <v>0</v>
      </c>
      <c r="T241" s="119">
        <v>0</v>
      </c>
      <c r="U241" s="120">
        <v>0</v>
      </c>
      <c r="V241" s="120">
        <v>0</v>
      </c>
      <c r="W241" s="120">
        <v>0</v>
      </c>
      <c r="X241" s="120"/>
      <c r="Y241" s="120"/>
      <c r="Z241" s="120"/>
      <c r="AA241" s="120">
        <v>0</v>
      </c>
      <c r="AB241" s="82"/>
    </row>
    <row r="242" spans="1:28" outlineLevel="4" x14ac:dyDescent="0.3">
      <c r="A242" s="103"/>
      <c r="B242" s="104"/>
      <c r="C242" s="105" t="s">
        <v>253</v>
      </c>
      <c r="D242" s="105" t="s">
        <v>123</v>
      </c>
      <c r="E242" s="105" t="s">
        <v>255</v>
      </c>
      <c r="F242" s="105" t="s">
        <v>254</v>
      </c>
      <c r="G242" s="105" t="s">
        <v>183</v>
      </c>
      <c r="H242" s="105"/>
      <c r="I242" s="133" t="s">
        <v>58</v>
      </c>
      <c r="J242" s="134" t="s">
        <v>53</v>
      </c>
      <c r="K242" s="135"/>
      <c r="L242" s="135"/>
      <c r="M242" s="136">
        <v>1</v>
      </c>
      <c r="N242" s="111" t="s">
        <v>269</v>
      </c>
      <c r="O242" s="111" t="s">
        <v>269</v>
      </c>
      <c r="P242" s="79"/>
      <c r="Q242" s="116">
        <v>0</v>
      </c>
      <c r="R242" s="132"/>
      <c r="S242" s="119">
        <v>0</v>
      </c>
      <c r="T242" s="119">
        <v>0</v>
      </c>
      <c r="U242" s="120">
        <v>0</v>
      </c>
      <c r="V242" s="120">
        <v>0</v>
      </c>
      <c r="W242" s="120">
        <v>0</v>
      </c>
      <c r="X242" s="120"/>
      <c r="Y242" s="120"/>
      <c r="Z242" s="120"/>
      <c r="AA242" s="120">
        <v>0</v>
      </c>
      <c r="AB242" s="82"/>
    </row>
    <row r="243" spans="1:28" outlineLevel="4" x14ac:dyDescent="0.3">
      <c r="A243" s="103"/>
      <c r="B243" s="104"/>
      <c r="C243" s="105" t="s">
        <v>253</v>
      </c>
      <c r="D243" s="105" t="s">
        <v>124</v>
      </c>
      <c r="E243" s="105" t="s">
        <v>255</v>
      </c>
      <c r="F243" s="105" t="s">
        <v>254</v>
      </c>
      <c r="G243" s="105"/>
      <c r="H243" s="105"/>
      <c r="I243" s="133" t="s">
        <v>58</v>
      </c>
      <c r="J243" s="134" t="s">
        <v>53</v>
      </c>
      <c r="K243" s="135"/>
      <c r="L243" s="135"/>
      <c r="M243" s="136">
        <v>1</v>
      </c>
      <c r="N243" s="111" t="s">
        <v>269</v>
      </c>
      <c r="O243" s="111" t="s">
        <v>269</v>
      </c>
      <c r="P243" s="79"/>
      <c r="Q243" s="116">
        <v>0</v>
      </c>
      <c r="R243" s="132"/>
      <c r="S243" s="119">
        <v>0</v>
      </c>
      <c r="T243" s="119">
        <v>0</v>
      </c>
      <c r="U243" s="120">
        <v>0</v>
      </c>
      <c r="V243" s="120">
        <v>0</v>
      </c>
      <c r="W243" s="120">
        <v>0</v>
      </c>
      <c r="X243" s="120"/>
      <c r="Y243" s="120"/>
      <c r="Z243" s="120"/>
      <c r="AA243" s="120">
        <v>0</v>
      </c>
      <c r="AB243" s="82"/>
    </row>
    <row r="244" spans="1:28" outlineLevel="4" x14ac:dyDescent="0.3">
      <c r="A244" s="103"/>
      <c r="B244" s="104"/>
      <c r="C244" s="105" t="s">
        <v>253</v>
      </c>
      <c r="D244" s="105" t="s">
        <v>125</v>
      </c>
      <c r="E244" s="105" t="s">
        <v>255</v>
      </c>
      <c r="F244" s="105" t="s">
        <v>254</v>
      </c>
      <c r="G244" s="105" t="s">
        <v>183</v>
      </c>
      <c r="H244" s="105"/>
      <c r="I244" s="133" t="s">
        <v>58</v>
      </c>
      <c r="J244" s="134" t="s">
        <v>53</v>
      </c>
      <c r="K244" s="135"/>
      <c r="L244" s="135"/>
      <c r="M244" s="136">
        <v>1</v>
      </c>
      <c r="N244" s="111" t="s">
        <v>269</v>
      </c>
      <c r="O244" s="111" t="s">
        <v>269</v>
      </c>
      <c r="P244" s="79"/>
      <c r="Q244" s="116">
        <v>0</v>
      </c>
      <c r="R244" s="132"/>
      <c r="S244" s="119">
        <v>0</v>
      </c>
      <c r="T244" s="119">
        <v>0</v>
      </c>
      <c r="U244" s="120">
        <v>0</v>
      </c>
      <c r="V244" s="120">
        <v>0</v>
      </c>
      <c r="W244" s="120">
        <v>0</v>
      </c>
      <c r="X244" s="120"/>
      <c r="Y244" s="120"/>
      <c r="Z244" s="120"/>
      <c r="AA244" s="120">
        <v>0</v>
      </c>
      <c r="AB244" s="82"/>
    </row>
    <row r="245" spans="1:28" outlineLevel="4" x14ac:dyDescent="0.3">
      <c r="A245" s="103"/>
      <c r="B245" s="104"/>
      <c r="C245" s="105" t="s">
        <v>253</v>
      </c>
      <c r="D245" s="105" t="s">
        <v>126</v>
      </c>
      <c r="E245" s="105" t="s">
        <v>255</v>
      </c>
      <c r="F245" s="105" t="s">
        <v>254</v>
      </c>
      <c r="G245" s="105"/>
      <c r="H245" s="105"/>
      <c r="I245" s="133" t="s">
        <v>58</v>
      </c>
      <c r="J245" s="134" t="s">
        <v>53</v>
      </c>
      <c r="K245" s="135"/>
      <c r="L245" s="135"/>
      <c r="M245" s="136">
        <v>1</v>
      </c>
      <c r="N245" s="111" t="s">
        <v>269</v>
      </c>
      <c r="O245" s="111" t="s">
        <v>269</v>
      </c>
      <c r="P245" s="79"/>
      <c r="Q245" s="116">
        <v>0</v>
      </c>
      <c r="R245" s="132"/>
      <c r="S245" s="119">
        <v>0</v>
      </c>
      <c r="T245" s="119">
        <v>0</v>
      </c>
      <c r="U245" s="120">
        <v>0</v>
      </c>
      <c r="V245" s="120">
        <v>0</v>
      </c>
      <c r="W245" s="120">
        <v>0</v>
      </c>
      <c r="X245" s="120"/>
      <c r="Y245" s="120"/>
      <c r="Z245" s="120"/>
      <c r="AA245" s="120">
        <v>0</v>
      </c>
      <c r="AB245" s="82"/>
    </row>
    <row r="246" spans="1:28" outlineLevel="4" x14ac:dyDescent="0.3">
      <c r="A246" s="103"/>
      <c r="B246" s="104"/>
      <c r="C246" s="105" t="s">
        <v>253</v>
      </c>
      <c r="D246" s="105" t="s">
        <v>127</v>
      </c>
      <c r="E246" s="105" t="s">
        <v>255</v>
      </c>
      <c r="F246" s="105" t="s">
        <v>254</v>
      </c>
      <c r="G246" s="105"/>
      <c r="H246" s="105"/>
      <c r="I246" s="133" t="s">
        <v>58</v>
      </c>
      <c r="J246" s="134" t="s">
        <v>53</v>
      </c>
      <c r="K246" s="135"/>
      <c r="L246" s="135"/>
      <c r="M246" s="136">
        <v>1</v>
      </c>
      <c r="N246" s="111" t="s">
        <v>269</v>
      </c>
      <c r="O246" s="111" t="s">
        <v>269</v>
      </c>
      <c r="P246" s="79"/>
      <c r="Q246" s="116">
        <v>0</v>
      </c>
      <c r="R246" s="132"/>
      <c r="S246" s="119">
        <v>0</v>
      </c>
      <c r="T246" s="119">
        <v>0</v>
      </c>
      <c r="U246" s="120">
        <v>0</v>
      </c>
      <c r="V246" s="120">
        <v>0</v>
      </c>
      <c r="W246" s="120">
        <v>0</v>
      </c>
      <c r="X246" s="120"/>
      <c r="Y246" s="120"/>
      <c r="Z246" s="120"/>
      <c r="AA246" s="120">
        <v>0</v>
      </c>
      <c r="AB246" s="82"/>
    </row>
    <row r="247" spans="1:28" outlineLevel="4" x14ac:dyDescent="0.3">
      <c r="A247" s="103"/>
      <c r="B247" s="104"/>
      <c r="C247" s="105" t="s">
        <v>253</v>
      </c>
      <c r="D247" s="105" t="s">
        <v>128</v>
      </c>
      <c r="E247" s="105" t="s">
        <v>255</v>
      </c>
      <c r="F247" s="105" t="s">
        <v>254</v>
      </c>
      <c r="G247" s="105"/>
      <c r="H247" s="105"/>
      <c r="I247" s="107" t="s">
        <v>58</v>
      </c>
      <c r="J247" s="108" t="s">
        <v>53</v>
      </c>
      <c r="K247" s="105"/>
      <c r="L247" s="105"/>
      <c r="M247" s="110">
        <v>1</v>
      </c>
      <c r="N247" s="111" t="s">
        <v>269</v>
      </c>
      <c r="O247" s="111" t="s">
        <v>269</v>
      </c>
      <c r="P247" s="79"/>
      <c r="Q247" s="120">
        <v>0</v>
      </c>
      <c r="R247" s="132"/>
      <c r="S247" s="119">
        <v>0</v>
      </c>
      <c r="T247" s="119">
        <v>0</v>
      </c>
      <c r="U247" s="120">
        <v>0</v>
      </c>
      <c r="V247" s="120">
        <v>0</v>
      </c>
      <c r="W247" s="120">
        <v>0</v>
      </c>
      <c r="X247" s="120"/>
      <c r="Y247" s="120"/>
      <c r="Z247" s="120"/>
      <c r="AA247" s="120">
        <v>0</v>
      </c>
      <c r="AB247" s="82"/>
    </row>
    <row r="248" spans="1:28" outlineLevel="4" x14ac:dyDescent="0.3">
      <c r="A248" s="103"/>
      <c r="B248" s="104"/>
      <c r="C248" s="105" t="s">
        <v>253</v>
      </c>
      <c r="D248" s="105" t="s">
        <v>129</v>
      </c>
      <c r="E248" s="105" t="s">
        <v>255</v>
      </c>
      <c r="F248" s="105" t="s">
        <v>254</v>
      </c>
      <c r="G248" s="105"/>
      <c r="H248" s="105"/>
      <c r="I248" s="107" t="s">
        <v>58</v>
      </c>
      <c r="J248" s="108" t="s">
        <v>53</v>
      </c>
      <c r="K248" s="105"/>
      <c r="L248" s="105"/>
      <c r="M248" s="110">
        <v>1</v>
      </c>
      <c r="N248" s="111" t="s">
        <v>269</v>
      </c>
      <c r="O248" s="111" t="s">
        <v>269</v>
      </c>
      <c r="P248" s="79"/>
      <c r="Q248" s="120">
        <v>0</v>
      </c>
      <c r="R248" s="132"/>
      <c r="S248" s="119">
        <v>0</v>
      </c>
      <c r="T248" s="119">
        <v>0</v>
      </c>
      <c r="U248" s="120">
        <v>0</v>
      </c>
      <c r="V248" s="120">
        <v>0</v>
      </c>
      <c r="W248" s="120">
        <v>0</v>
      </c>
      <c r="X248" s="120"/>
      <c r="Y248" s="120"/>
      <c r="Z248" s="120"/>
      <c r="AA248" s="120">
        <v>0</v>
      </c>
      <c r="AB248" s="82"/>
    </row>
    <row r="249" spans="1:28" outlineLevel="4" x14ac:dyDescent="0.3">
      <c r="A249" s="103"/>
      <c r="B249" s="104"/>
      <c r="C249" s="105" t="s">
        <v>253</v>
      </c>
      <c r="D249" s="105" t="s">
        <v>130</v>
      </c>
      <c r="E249" s="105" t="s">
        <v>255</v>
      </c>
      <c r="F249" s="105" t="s">
        <v>254</v>
      </c>
      <c r="G249" s="105"/>
      <c r="H249" s="105"/>
      <c r="I249" s="107" t="s">
        <v>58</v>
      </c>
      <c r="J249" s="108" t="s">
        <v>53</v>
      </c>
      <c r="K249" s="105"/>
      <c r="L249" s="105"/>
      <c r="M249" s="110">
        <v>1</v>
      </c>
      <c r="N249" s="111" t="s">
        <v>269</v>
      </c>
      <c r="O249" s="111" t="s">
        <v>269</v>
      </c>
      <c r="P249" s="79"/>
      <c r="Q249" s="120">
        <v>0</v>
      </c>
      <c r="R249" s="132"/>
      <c r="S249" s="119">
        <v>0</v>
      </c>
      <c r="T249" s="119">
        <v>0</v>
      </c>
      <c r="U249" s="120">
        <v>0</v>
      </c>
      <c r="V249" s="120">
        <v>0</v>
      </c>
      <c r="W249" s="120">
        <v>0</v>
      </c>
      <c r="X249" s="120"/>
      <c r="Y249" s="120"/>
      <c r="Z249" s="120"/>
      <c r="AA249" s="120">
        <v>0</v>
      </c>
      <c r="AB249" s="82"/>
    </row>
    <row r="250" spans="1:28" outlineLevel="4" x14ac:dyDescent="0.3">
      <c r="A250" s="103"/>
      <c r="B250" s="104"/>
      <c r="C250" s="105" t="s">
        <v>253</v>
      </c>
      <c r="D250" s="105" t="s">
        <v>131</v>
      </c>
      <c r="E250" s="105" t="s">
        <v>255</v>
      </c>
      <c r="F250" s="105" t="s">
        <v>254</v>
      </c>
      <c r="G250" s="105" t="s">
        <v>111</v>
      </c>
      <c r="H250" s="105"/>
      <c r="I250" s="107" t="s">
        <v>58</v>
      </c>
      <c r="J250" s="108" t="s">
        <v>53</v>
      </c>
      <c r="K250" s="105"/>
      <c r="L250" s="105"/>
      <c r="M250" s="110">
        <v>1</v>
      </c>
      <c r="N250" s="111" t="s">
        <v>269</v>
      </c>
      <c r="O250" s="111" t="s">
        <v>269</v>
      </c>
      <c r="P250" s="79"/>
      <c r="Q250" s="120">
        <v>0</v>
      </c>
      <c r="R250" s="132"/>
      <c r="S250" s="119">
        <v>0</v>
      </c>
      <c r="T250" s="120">
        <v>0</v>
      </c>
      <c r="U250" s="120">
        <v>0</v>
      </c>
      <c r="V250" s="120">
        <v>0</v>
      </c>
      <c r="W250" s="120">
        <v>0</v>
      </c>
      <c r="X250" s="120"/>
      <c r="Y250" s="120"/>
      <c r="Z250" s="120"/>
      <c r="AA250" s="120">
        <v>0</v>
      </c>
      <c r="AB250" s="82"/>
    </row>
    <row r="251" spans="1:28" outlineLevel="4" x14ac:dyDescent="0.3">
      <c r="A251" s="103"/>
      <c r="B251" s="104"/>
      <c r="C251" s="105" t="s">
        <v>253</v>
      </c>
      <c r="D251" s="105" t="s">
        <v>131</v>
      </c>
      <c r="E251" s="105" t="s">
        <v>251</v>
      </c>
      <c r="F251" s="105" t="s">
        <v>254</v>
      </c>
      <c r="G251" s="105"/>
      <c r="H251" s="105"/>
      <c r="I251" s="107" t="s">
        <v>58</v>
      </c>
      <c r="J251" s="108" t="s">
        <v>53</v>
      </c>
      <c r="K251" s="105"/>
      <c r="L251" s="105"/>
      <c r="M251" s="110">
        <v>1</v>
      </c>
      <c r="N251" s="111" t="s">
        <v>269</v>
      </c>
      <c r="O251" s="111" t="s">
        <v>269</v>
      </c>
      <c r="P251" s="79"/>
      <c r="Q251" s="120">
        <v>0</v>
      </c>
      <c r="R251" s="132"/>
      <c r="S251" s="119">
        <v>0</v>
      </c>
      <c r="T251" s="120">
        <v>0</v>
      </c>
      <c r="U251" s="120">
        <v>0</v>
      </c>
      <c r="V251" s="120">
        <v>0</v>
      </c>
      <c r="W251" s="120">
        <v>0</v>
      </c>
      <c r="X251" s="120"/>
      <c r="Y251" s="120"/>
      <c r="Z251" s="120"/>
      <c r="AA251" s="120">
        <v>0</v>
      </c>
      <c r="AB251" s="82"/>
    </row>
    <row r="252" spans="1:28" outlineLevel="4" x14ac:dyDescent="0.3">
      <c r="A252" s="103"/>
      <c r="B252" s="104"/>
      <c r="C252" s="105" t="s">
        <v>253</v>
      </c>
      <c r="D252" s="105" t="s">
        <v>132</v>
      </c>
      <c r="E252" s="105" t="s">
        <v>255</v>
      </c>
      <c r="F252" s="105" t="s">
        <v>254</v>
      </c>
      <c r="G252" s="105"/>
      <c r="H252" s="105"/>
      <c r="I252" s="107" t="s">
        <v>58</v>
      </c>
      <c r="J252" s="108" t="s">
        <v>53</v>
      </c>
      <c r="K252" s="105"/>
      <c r="L252" s="105"/>
      <c r="M252" s="110">
        <v>1</v>
      </c>
      <c r="N252" s="111" t="s">
        <v>269</v>
      </c>
      <c r="O252" s="111" t="s">
        <v>269</v>
      </c>
      <c r="P252" s="79"/>
      <c r="Q252" s="120">
        <v>0</v>
      </c>
      <c r="R252" s="132"/>
      <c r="S252" s="119">
        <v>0</v>
      </c>
      <c r="T252" s="120">
        <v>0</v>
      </c>
      <c r="U252" s="120">
        <v>0</v>
      </c>
      <c r="V252" s="120">
        <v>0</v>
      </c>
      <c r="W252" s="120">
        <v>0</v>
      </c>
      <c r="X252" s="120"/>
      <c r="Y252" s="120"/>
      <c r="Z252" s="120"/>
      <c r="AA252" s="120">
        <v>0</v>
      </c>
      <c r="AB252" s="82"/>
    </row>
    <row r="253" spans="1:28" outlineLevel="4" x14ac:dyDescent="0.3">
      <c r="A253" s="103"/>
      <c r="B253" s="104"/>
      <c r="C253" s="105" t="s">
        <v>253</v>
      </c>
      <c r="D253" s="105" t="s">
        <v>132</v>
      </c>
      <c r="E253" s="105" t="s">
        <v>251</v>
      </c>
      <c r="F253" s="105" t="s">
        <v>254</v>
      </c>
      <c r="G253" s="105"/>
      <c r="H253" s="105"/>
      <c r="I253" s="107" t="s">
        <v>58</v>
      </c>
      <c r="J253" s="108" t="s">
        <v>53</v>
      </c>
      <c r="K253" s="105"/>
      <c r="L253" s="105"/>
      <c r="M253" s="110">
        <v>1</v>
      </c>
      <c r="N253" s="111" t="s">
        <v>269</v>
      </c>
      <c r="O253" s="111" t="s">
        <v>269</v>
      </c>
      <c r="P253" s="79"/>
      <c r="Q253" s="120">
        <v>0</v>
      </c>
      <c r="R253" s="132"/>
      <c r="S253" s="119">
        <v>0</v>
      </c>
      <c r="T253" s="120">
        <v>0</v>
      </c>
      <c r="U253" s="120">
        <v>0</v>
      </c>
      <c r="V253" s="120">
        <v>0</v>
      </c>
      <c r="W253" s="120">
        <v>0</v>
      </c>
      <c r="X253" s="120"/>
      <c r="Y253" s="120"/>
      <c r="Z253" s="120"/>
      <c r="AA253" s="120">
        <v>0</v>
      </c>
      <c r="AB253" s="82"/>
    </row>
    <row r="254" spans="1:28" outlineLevel="4" x14ac:dyDescent="0.3">
      <c r="A254" s="137"/>
      <c r="B254" s="138"/>
      <c r="C254" s="105" t="s">
        <v>253</v>
      </c>
      <c r="D254" s="105" t="s">
        <v>133</v>
      </c>
      <c r="E254" s="105" t="s">
        <v>255</v>
      </c>
      <c r="F254" s="105" t="s">
        <v>254</v>
      </c>
      <c r="G254" s="140"/>
      <c r="H254" s="140"/>
      <c r="I254" s="107" t="s">
        <v>58</v>
      </c>
      <c r="J254" s="108" t="s">
        <v>53</v>
      </c>
      <c r="K254" s="105"/>
      <c r="L254" s="105"/>
      <c r="M254" s="110">
        <v>1</v>
      </c>
      <c r="N254" s="111" t="s">
        <v>269</v>
      </c>
      <c r="O254" s="111" t="s">
        <v>269</v>
      </c>
      <c r="P254" s="79"/>
      <c r="Q254" s="120">
        <v>0</v>
      </c>
      <c r="R254" s="132"/>
      <c r="S254" s="119">
        <v>0</v>
      </c>
      <c r="T254" s="119">
        <v>0</v>
      </c>
      <c r="U254" s="120">
        <v>0</v>
      </c>
      <c r="V254" s="120">
        <v>0</v>
      </c>
      <c r="W254" s="120">
        <v>0</v>
      </c>
      <c r="X254" s="120"/>
      <c r="Y254" s="120"/>
      <c r="Z254" s="120"/>
      <c r="AA254" s="120">
        <v>0</v>
      </c>
      <c r="AB254" s="82"/>
    </row>
    <row r="255" spans="1:28" outlineLevel="4" x14ac:dyDescent="0.3">
      <c r="A255" s="103"/>
      <c r="B255" s="104"/>
      <c r="C255" s="105" t="s">
        <v>253</v>
      </c>
      <c r="D255" s="105" t="s">
        <v>133</v>
      </c>
      <c r="E255" s="105" t="s">
        <v>251</v>
      </c>
      <c r="F255" s="105" t="s">
        <v>254</v>
      </c>
      <c r="G255" s="105"/>
      <c r="H255" s="105"/>
      <c r="I255" s="107" t="s">
        <v>58</v>
      </c>
      <c r="J255" s="108" t="s">
        <v>53</v>
      </c>
      <c r="K255" s="105"/>
      <c r="L255" s="105"/>
      <c r="M255" s="110">
        <v>1</v>
      </c>
      <c r="N255" s="111" t="s">
        <v>269</v>
      </c>
      <c r="O255" s="111" t="s">
        <v>269</v>
      </c>
      <c r="P255" s="79"/>
      <c r="Q255" s="120">
        <v>0</v>
      </c>
      <c r="R255" s="132"/>
      <c r="S255" s="119">
        <v>0</v>
      </c>
      <c r="T255" s="119">
        <v>0</v>
      </c>
      <c r="U255" s="120">
        <v>0</v>
      </c>
      <c r="V255" s="120">
        <v>0</v>
      </c>
      <c r="W255" s="120">
        <v>0</v>
      </c>
      <c r="X255" s="120"/>
      <c r="Y255" s="120"/>
      <c r="Z255" s="120"/>
      <c r="AA255" s="120">
        <v>0</v>
      </c>
      <c r="AB255" s="82"/>
    </row>
    <row r="256" spans="1:28" outlineLevel="4" x14ac:dyDescent="0.3">
      <c r="A256" s="103"/>
      <c r="B256" s="104"/>
      <c r="C256" s="105" t="s">
        <v>253</v>
      </c>
      <c r="D256" s="105" t="s">
        <v>134</v>
      </c>
      <c r="E256" s="105" t="s">
        <v>255</v>
      </c>
      <c r="F256" s="105" t="s">
        <v>254</v>
      </c>
      <c r="G256" s="105"/>
      <c r="H256" s="105"/>
      <c r="I256" s="107" t="s">
        <v>58</v>
      </c>
      <c r="J256" s="108" t="s">
        <v>53</v>
      </c>
      <c r="K256" s="105"/>
      <c r="L256" s="105"/>
      <c r="M256" s="110">
        <v>1</v>
      </c>
      <c r="N256" s="111" t="s">
        <v>269</v>
      </c>
      <c r="O256" s="111" t="s">
        <v>269</v>
      </c>
      <c r="P256" s="79"/>
      <c r="Q256" s="120">
        <v>0</v>
      </c>
      <c r="R256" s="132"/>
      <c r="S256" s="119">
        <v>0</v>
      </c>
      <c r="T256" s="119">
        <v>0</v>
      </c>
      <c r="U256" s="120">
        <v>0</v>
      </c>
      <c r="V256" s="120">
        <v>0</v>
      </c>
      <c r="W256" s="120">
        <v>0</v>
      </c>
      <c r="X256" s="120"/>
      <c r="Y256" s="120"/>
      <c r="Z256" s="120"/>
      <c r="AA256" s="120">
        <v>0</v>
      </c>
      <c r="AB256" s="82"/>
    </row>
    <row r="257" spans="1:28" outlineLevel="4" x14ac:dyDescent="0.3">
      <c r="A257" s="103"/>
      <c r="B257" s="104"/>
      <c r="C257" s="105" t="s">
        <v>253</v>
      </c>
      <c r="D257" s="105" t="s">
        <v>134</v>
      </c>
      <c r="E257" s="105" t="s">
        <v>251</v>
      </c>
      <c r="F257" s="105" t="s">
        <v>254</v>
      </c>
      <c r="G257" s="105"/>
      <c r="H257" s="105"/>
      <c r="I257" s="107" t="s">
        <v>58</v>
      </c>
      <c r="J257" s="108" t="s">
        <v>53</v>
      </c>
      <c r="K257" s="105"/>
      <c r="L257" s="105"/>
      <c r="M257" s="110">
        <v>1</v>
      </c>
      <c r="N257" s="111" t="s">
        <v>269</v>
      </c>
      <c r="O257" s="111" t="s">
        <v>269</v>
      </c>
      <c r="P257" s="79"/>
      <c r="Q257" s="120">
        <v>0</v>
      </c>
      <c r="R257" s="132"/>
      <c r="S257" s="119">
        <v>0</v>
      </c>
      <c r="T257" s="119">
        <v>0</v>
      </c>
      <c r="U257" s="120">
        <v>0</v>
      </c>
      <c r="V257" s="120">
        <v>0</v>
      </c>
      <c r="W257" s="120">
        <v>0</v>
      </c>
      <c r="X257" s="120"/>
      <c r="Y257" s="120"/>
      <c r="Z257" s="120"/>
      <c r="AA257" s="120">
        <v>0</v>
      </c>
      <c r="AB257" s="82"/>
    </row>
    <row r="258" spans="1:28" outlineLevel="4" x14ac:dyDescent="0.3">
      <c r="A258" s="103"/>
      <c r="B258" s="104"/>
      <c r="C258" s="105" t="s">
        <v>253</v>
      </c>
      <c r="D258" s="105" t="s">
        <v>135</v>
      </c>
      <c r="E258" s="105" t="s">
        <v>255</v>
      </c>
      <c r="F258" s="105" t="s">
        <v>254</v>
      </c>
      <c r="G258" s="105"/>
      <c r="H258" s="105"/>
      <c r="I258" s="133" t="s">
        <v>58</v>
      </c>
      <c r="J258" s="134" t="s">
        <v>53</v>
      </c>
      <c r="K258" s="135"/>
      <c r="L258" s="135"/>
      <c r="M258" s="136">
        <v>1</v>
      </c>
      <c r="N258" s="111" t="s">
        <v>269</v>
      </c>
      <c r="O258" s="111" t="s">
        <v>269</v>
      </c>
      <c r="P258" s="79"/>
      <c r="Q258" s="116">
        <v>0</v>
      </c>
      <c r="R258" s="132"/>
      <c r="S258" s="119">
        <v>0</v>
      </c>
      <c r="T258" s="119">
        <v>0</v>
      </c>
      <c r="U258" s="120">
        <v>0</v>
      </c>
      <c r="V258" s="120">
        <v>0</v>
      </c>
      <c r="W258" s="120">
        <v>0</v>
      </c>
      <c r="X258" s="120"/>
      <c r="Y258" s="120"/>
      <c r="Z258" s="120"/>
      <c r="AA258" s="120">
        <v>0</v>
      </c>
      <c r="AB258" s="82"/>
    </row>
    <row r="259" spans="1:28" outlineLevel="4" x14ac:dyDescent="0.3">
      <c r="A259" s="103"/>
      <c r="B259" s="104"/>
      <c r="C259" s="105" t="s">
        <v>253</v>
      </c>
      <c r="D259" s="105" t="s">
        <v>135</v>
      </c>
      <c r="E259" s="105" t="s">
        <v>251</v>
      </c>
      <c r="F259" s="105" t="s">
        <v>254</v>
      </c>
      <c r="G259" s="105"/>
      <c r="H259" s="105"/>
      <c r="I259" s="133" t="s">
        <v>58</v>
      </c>
      <c r="J259" s="134" t="s">
        <v>53</v>
      </c>
      <c r="K259" s="135"/>
      <c r="L259" s="135"/>
      <c r="M259" s="136">
        <v>1</v>
      </c>
      <c r="N259" s="111" t="s">
        <v>269</v>
      </c>
      <c r="O259" s="111" t="s">
        <v>269</v>
      </c>
      <c r="P259" s="79"/>
      <c r="Q259" s="116">
        <v>0</v>
      </c>
      <c r="R259" s="132"/>
      <c r="S259" s="119">
        <v>0</v>
      </c>
      <c r="T259" s="119">
        <v>0</v>
      </c>
      <c r="U259" s="120">
        <v>0</v>
      </c>
      <c r="V259" s="120">
        <v>0</v>
      </c>
      <c r="W259" s="120">
        <v>0</v>
      </c>
      <c r="X259" s="120"/>
      <c r="Y259" s="120"/>
      <c r="Z259" s="120"/>
      <c r="AA259" s="120">
        <v>0</v>
      </c>
      <c r="AB259" s="82"/>
    </row>
    <row r="260" spans="1:28" outlineLevel="4" x14ac:dyDescent="0.3">
      <c r="A260" s="103"/>
      <c r="B260" s="104"/>
      <c r="C260" s="105" t="s">
        <v>253</v>
      </c>
      <c r="D260" s="105" t="s">
        <v>136</v>
      </c>
      <c r="E260" s="105" t="s">
        <v>255</v>
      </c>
      <c r="F260" s="105" t="s">
        <v>254</v>
      </c>
      <c r="G260" s="105"/>
      <c r="H260" s="105"/>
      <c r="I260" s="133" t="s">
        <v>58</v>
      </c>
      <c r="J260" s="134" t="s">
        <v>53</v>
      </c>
      <c r="K260" s="135"/>
      <c r="L260" s="135"/>
      <c r="M260" s="136">
        <v>1</v>
      </c>
      <c r="N260" s="111" t="s">
        <v>269</v>
      </c>
      <c r="O260" s="111" t="s">
        <v>269</v>
      </c>
      <c r="P260" s="79"/>
      <c r="Q260" s="116">
        <v>0</v>
      </c>
      <c r="R260" s="132"/>
      <c r="S260" s="119">
        <v>0</v>
      </c>
      <c r="T260" s="120">
        <v>0</v>
      </c>
      <c r="U260" s="120">
        <v>0</v>
      </c>
      <c r="V260" s="120">
        <v>0</v>
      </c>
      <c r="W260" s="120">
        <v>0</v>
      </c>
      <c r="X260" s="120"/>
      <c r="Y260" s="120"/>
      <c r="Z260" s="120"/>
      <c r="AA260" s="120">
        <v>0</v>
      </c>
      <c r="AB260" s="82"/>
    </row>
    <row r="261" spans="1:28" outlineLevel="4" x14ac:dyDescent="0.3">
      <c r="A261" s="103"/>
      <c r="B261" s="104"/>
      <c r="C261" s="105" t="s">
        <v>253</v>
      </c>
      <c r="D261" s="105" t="s">
        <v>136</v>
      </c>
      <c r="E261" s="105" t="s">
        <v>251</v>
      </c>
      <c r="F261" s="105" t="s">
        <v>254</v>
      </c>
      <c r="G261" s="105"/>
      <c r="H261" s="105"/>
      <c r="I261" s="133" t="s">
        <v>58</v>
      </c>
      <c r="J261" s="134" t="s">
        <v>53</v>
      </c>
      <c r="K261" s="135"/>
      <c r="L261" s="135"/>
      <c r="M261" s="136">
        <v>1</v>
      </c>
      <c r="N261" s="111" t="s">
        <v>269</v>
      </c>
      <c r="O261" s="111" t="s">
        <v>269</v>
      </c>
      <c r="P261" s="79"/>
      <c r="Q261" s="116">
        <v>0</v>
      </c>
      <c r="R261" s="132"/>
      <c r="S261" s="119">
        <v>0</v>
      </c>
      <c r="T261" s="120">
        <v>0</v>
      </c>
      <c r="U261" s="120">
        <v>0</v>
      </c>
      <c r="V261" s="120">
        <v>0</v>
      </c>
      <c r="W261" s="120">
        <v>0</v>
      </c>
      <c r="X261" s="120"/>
      <c r="Y261" s="120"/>
      <c r="Z261" s="120"/>
      <c r="AA261" s="120">
        <v>0</v>
      </c>
      <c r="AB261" s="82"/>
    </row>
    <row r="262" spans="1:28" outlineLevel="4" x14ac:dyDescent="0.3">
      <c r="A262" s="103"/>
      <c r="B262" s="104"/>
      <c r="C262" s="105" t="s">
        <v>253</v>
      </c>
      <c r="D262" s="105" t="s">
        <v>221</v>
      </c>
      <c r="E262" s="105" t="s">
        <v>160</v>
      </c>
      <c r="F262" s="105" t="s">
        <v>254</v>
      </c>
      <c r="G262" s="105"/>
      <c r="H262" s="105"/>
      <c r="I262" s="133" t="s">
        <v>58</v>
      </c>
      <c r="J262" s="134" t="s">
        <v>53</v>
      </c>
      <c r="K262" s="135"/>
      <c r="L262" s="135"/>
      <c r="M262" s="136">
        <v>1</v>
      </c>
      <c r="N262" s="111" t="s">
        <v>269</v>
      </c>
      <c r="O262" s="111" t="s">
        <v>269</v>
      </c>
      <c r="P262" s="79"/>
      <c r="Q262" s="116">
        <v>0</v>
      </c>
      <c r="R262" s="132"/>
      <c r="S262" s="115">
        <v>0</v>
      </c>
      <c r="T262" s="115">
        <v>0</v>
      </c>
      <c r="U262" s="116">
        <v>0</v>
      </c>
      <c r="V262" s="116">
        <v>0</v>
      </c>
      <c r="W262" s="116">
        <v>0</v>
      </c>
      <c r="X262" s="116"/>
      <c r="Y262" s="116"/>
      <c r="Z262" s="116"/>
      <c r="AA262" s="116">
        <v>0</v>
      </c>
      <c r="AB262" s="82"/>
    </row>
    <row r="263" spans="1:28" outlineLevel="4" x14ac:dyDescent="0.3">
      <c r="A263" s="103"/>
      <c r="B263" s="104"/>
      <c r="C263" s="105" t="s">
        <v>253</v>
      </c>
      <c r="D263" s="105" t="s">
        <v>222</v>
      </c>
      <c r="E263" s="105" t="s">
        <v>160</v>
      </c>
      <c r="F263" s="105" t="s">
        <v>254</v>
      </c>
      <c r="G263" s="105"/>
      <c r="H263" s="105"/>
      <c r="I263" s="107" t="s">
        <v>58</v>
      </c>
      <c r="J263" s="108" t="s">
        <v>53</v>
      </c>
      <c r="K263" s="105"/>
      <c r="L263" s="105"/>
      <c r="M263" s="110">
        <v>1</v>
      </c>
      <c r="N263" s="111" t="s">
        <v>269</v>
      </c>
      <c r="O263" s="111" t="s">
        <v>269</v>
      </c>
      <c r="P263" s="79"/>
      <c r="Q263" s="120">
        <v>0</v>
      </c>
      <c r="R263" s="132"/>
      <c r="S263" s="119">
        <v>0</v>
      </c>
      <c r="T263" s="119">
        <v>0</v>
      </c>
      <c r="U263" s="120">
        <v>0</v>
      </c>
      <c r="V263" s="120">
        <v>0</v>
      </c>
      <c r="W263" s="120">
        <v>0</v>
      </c>
      <c r="X263" s="120"/>
      <c r="Y263" s="120"/>
      <c r="Z263" s="120"/>
      <c r="AA263" s="120">
        <v>0</v>
      </c>
      <c r="AB263" s="82"/>
    </row>
    <row r="264" spans="1:28" outlineLevel="4" x14ac:dyDescent="0.3">
      <c r="A264" s="103"/>
      <c r="B264" s="104"/>
      <c r="C264" s="105" t="s">
        <v>253</v>
      </c>
      <c r="D264" s="105" t="s">
        <v>223</v>
      </c>
      <c r="E264" s="105" t="s">
        <v>160</v>
      </c>
      <c r="F264" s="105" t="s">
        <v>254</v>
      </c>
      <c r="G264" s="105"/>
      <c r="H264" s="105"/>
      <c r="I264" s="107" t="s">
        <v>58</v>
      </c>
      <c r="J264" s="108" t="s">
        <v>53</v>
      </c>
      <c r="K264" s="105"/>
      <c r="L264" s="105"/>
      <c r="M264" s="110">
        <v>1</v>
      </c>
      <c r="N264" s="111" t="s">
        <v>269</v>
      </c>
      <c r="O264" s="111" t="s">
        <v>269</v>
      </c>
      <c r="P264" s="79"/>
      <c r="Q264" s="120">
        <v>0</v>
      </c>
      <c r="R264" s="132"/>
      <c r="S264" s="119">
        <v>0</v>
      </c>
      <c r="T264" s="119">
        <v>0</v>
      </c>
      <c r="U264" s="120">
        <v>0</v>
      </c>
      <c r="V264" s="120">
        <v>0</v>
      </c>
      <c r="W264" s="120">
        <v>0</v>
      </c>
      <c r="X264" s="120"/>
      <c r="Y264" s="120"/>
      <c r="Z264" s="120"/>
      <c r="AA264" s="120">
        <v>0</v>
      </c>
      <c r="AB264" s="82"/>
    </row>
    <row r="265" spans="1:28" outlineLevel="4" x14ac:dyDescent="0.3">
      <c r="A265" s="103"/>
      <c r="B265" s="104"/>
      <c r="C265" s="105" t="s">
        <v>253</v>
      </c>
      <c r="D265" s="105" t="s">
        <v>224</v>
      </c>
      <c r="E265" s="105" t="s">
        <v>160</v>
      </c>
      <c r="F265" s="105" t="s">
        <v>254</v>
      </c>
      <c r="G265" s="105"/>
      <c r="H265" s="105"/>
      <c r="I265" s="107" t="s">
        <v>58</v>
      </c>
      <c r="J265" s="108" t="s">
        <v>53</v>
      </c>
      <c r="K265" s="105"/>
      <c r="L265" s="105"/>
      <c r="M265" s="110">
        <v>1</v>
      </c>
      <c r="N265" s="111" t="s">
        <v>269</v>
      </c>
      <c r="O265" s="111" t="s">
        <v>269</v>
      </c>
      <c r="P265" s="79"/>
      <c r="Q265" s="120">
        <v>0</v>
      </c>
      <c r="R265" s="132"/>
      <c r="S265" s="119">
        <v>0</v>
      </c>
      <c r="T265" s="119">
        <v>0</v>
      </c>
      <c r="U265" s="120">
        <v>0</v>
      </c>
      <c r="V265" s="120">
        <v>0</v>
      </c>
      <c r="W265" s="120">
        <v>0</v>
      </c>
      <c r="X265" s="120"/>
      <c r="Y265" s="120"/>
      <c r="Z265" s="120"/>
      <c r="AA265" s="120">
        <v>0</v>
      </c>
      <c r="AB265" s="82"/>
    </row>
    <row r="266" spans="1:28" outlineLevel="4" x14ac:dyDescent="0.3">
      <c r="A266" s="103"/>
      <c r="B266" s="104"/>
      <c r="C266" s="105" t="s">
        <v>253</v>
      </c>
      <c r="D266" s="105" t="s">
        <v>225</v>
      </c>
      <c r="E266" s="105" t="s">
        <v>160</v>
      </c>
      <c r="F266" s="105" t="s">
        <v>254</v>
      </c>
      <c r="G266" s="105"/>
      <c r="H266" s="105"/>
      <c r="I266" s="107" t="s">
        <v>58</v>
      </c>
      <c r="J266" s="108" t="s">
        <v>53</v>
      </c>
      <c r="K266" s="105"/>
      <c r="L266" s="105"/>
      <c r="M266" s="110">
        <v>1</v>
      </c>
      <c r="N266" s="111" t="s">
        <v>269</v>
      </c>
      <c r="O266" s="111" t="s">
        <v>269</v>
      </c>
      <c r="P266" s="79"/>
      <c r="Q266" s="120">
        <v>0</v>
      </c>
      <c r="R266" s="132"/>
      <c r="S266" s="119">
        <v>0</v>
      </c>
      <c r="T266" s="119">
        <v>0</v>
      </c>
      <c r="U266" s="120">
        <v>0</v>
      </c>
      <c r="V266" s="120">
        <v>0</v>
      </c>
      <c r="W266" s="120">
        <v>0</v>
      </c>
      <c r="X266" s="120"/>
      <c r="Y266" s="120"/>
      <c r="Z266" s="120"/>
      <c r="AA266" s="120">
        <v>0</v>
      </c>
      <c r="AB266" s="82"/>
    </row>
    <row r="267" spans="1:28" outlineLevel="4" x14ac:dyDescent="0.3">
      <c r="A267" s="103"/>
      <c r="B267" s="104"/>
      <c r="C267" s="105" t="s">
        <v>253</v>
      </c>
      <c r="D267" s="105" t="s">
        <v>226</v>
      </c>
      <c r="E267" s="105" t="s">
        <v>160</v>
      </c>
      <c r="F267" s="105" t="s">
        <v>254</v>
      </c>
      <c r="G267" s="105"/>
      <c r="H267" s="105"/>
      <c r="I267" s="107" t="s">
        <v>58</v>
      </c>
      <c r="J267" s="108" t="s">
        <v>53</v>
      </c>
      <c r="K267" s="105"/>
      <c r="L267" s="105"/>
      <c r="M267" s="110">
        <v>1</v>
      </c>
      <c r="N267" s="111" t="s">
        <v>269</v>
      </c>
      <c r="O267" s="111" t="s">
        <v>269</v>
      </c>
      <c r="P267" s="79"/>
      <c r="Q267" s="120">
        <v>0</v>
      </c>
      <c r="R267" s="132"/>
      <c r="S267" s="119">
        <v>0</v>
      </c>
      <c r="T267" s="119">
        <v>0</v>
      </c>
      <c r="U267" s="120">
        <v>0</v>
      </c>
      <c r="V267" s="120">
        <v>0</v>
      </c>
      <c r="W267" s="120">
        <v>0</v>
      </c>
      <c r="X267" s="120"/>
      <c r="Y267" s="120"/>
      <c r="Z267" s="120"/>
      <c r="AA267" s="120">
        <v>0</v>
      </c>
      <c r="AB267" s="82"/>
    </row>
    <row r="268" spans="1:28" outlineLevel="4" x14ac:dyDescent="0.3">
      <c r="A268" s="103"/>
      <c r="B268" s="104"/>
      <c r="C268" s="105" t="s">
        <v>253</v>
      </c>
      <c r="D268" s="105" t="s">
        <v>227</v>
      </c>
      <c r="E268" s="105" t="s">
        <v>160</v>
      </c>
      <c r="F268" s="105" t="s">
        <v>254</v>
      </c>
      <c r="G268" s="105"/>
      <c r="H268" s="105"/>
      <c r="I268" s="107" t="s">
        <v>58</v>
      </c>
      <c r="J268" s="108" t="s">
        <v>53</v>
      </c>
      <c r="K268" s="105"/>
      <c r="L268" s="105"/>
      <c r="M268" s="110">
        <v>1</v>
      </c>
      <c r="N268" s="111" t="s">
        <v>269</v>
      </c>
      <c r="O268" s="111" t="s">
        <v>269</v>
      </c>
      <c r="P268" s="79"/>
      <c r="Q268" s="120">
        <v>0</v>
      </c>
      <c r="R268" s="132"/>
      <c r="S268" s="119">
        <v>0</v>
      </c>
      <c r="T268" s="119">
        <v>0</v>
      </c>
      <c r="U268" s="120">
        <v>0</v>
      </c>
      <c r="V268" s="120">
        <v>0</v>
      </c>
      <c r="W268" s="120">
        <v>0</v>
      </c>
      <c r="X268" s="120"/>
      <c r="Y268" s="120"/>
      <c r="Z268" s="120"/>
      <c r="AA268" s="120">
        <v>0</v>
      </c>
      <c r="AB268" s="82"/>
    </row>
    <row r="269" spans="1:28" outlineLevel="4" x14ac:dyDescent="0.3">
      <c r="A269" s="103"/>
      <c r="B269" s="104"/>
      <c r="C269" s="105" t="s">
        <v>253</v>
      </c>
      <c r="D269" s="105" t="s">
        <v>142</v>
      </c>
      <c r="E269" s="105" t="s">
        <v>251</v>
      </c>
      <c r="F269" s="105" t="s">
        <v>254</v>
      </c>
      <c r="G269" s="105"/>
      <c r="H269" s="105"/>
      <c r="I269" s="107" t="s">
        <v>58</v>
      </c>
      <c r="J269" s="108" t="s">
        <v>53</v>
      </c>
      <c r="K269" s="105"/>
      <c r="L269" s="105"/>
      <c r="M269" s="110">
        <v>1</v>
      </c>
      <c r="N269" s="111" t="s">
        <v>269</v>
      </c>
      <c r="O269" s="111" t="s">
        <v>269</v>
      </c>
      <c r="P269" s="79"/>
      <c r="Q269" s="120">
        <v>0</v>
      </c>
      <c r="R269" s="132"/>
      <c r="S269" s="119">
        <v>0</v>
      </c>
      <c r="T269" s="119">
        <v>0</v>
      </c>
      <c r="U269" s="120">
        <v>0</v>
      </c>
      <c r="V269" s="120">
        <v>0</v>
      </c>
      <c r="W269" s="120">
        <v>0</v>
      </c>
      <c r="X269" s="120"/>
      <c r="Y269" s="120"/>
      <c r="Z269" s="120"/>
      <c r="AA269" s="120">
        <v>0</v>
      </c>
      <c r="AB269" s="82"/>
    </row>
    <row r="270" spans="1:28" outlineLevel="4" x14ac:dyDescent="0.3">
      <c r="A270" s="103"/>
      <c r="B270" s="104"/>
      <c r="C270" s="105" t="s">
        <v>253</v>
      </c>
      <c r="D270" s="105" t="s">
        <v>141</v>
      </c>
      <c r="E270" s="105" t="s">
        <v>251</v>
      </c>
      <c r="F270" s="105" t="s">
        <v>254</v>
      </c>
      <c r="G270" s="105"/>
      <c r="H270" s="105"/>
      <c r="I270" s="107" t="s">
        <v>58</v>
      </c>
      <c r="J270" s="108" t="s">
        <v>53</v>
      </c>
      <c r="K270" s="105"/>
      <c r="L270" s="105"/>
      <c r="M270" s="110">
        <v>1</v>
      </c>
      <c r="N270" s="111" t="s">
        <v>269</v>
      </c>
      <c r="O270" s="111" t="s">
        <v>269</v>
      </c>
      <c r="P270" s="79"/>
      <c r="Q270" s="120">
        <v>0</v>
      </c>
      <c r="R270" s="132"/>
      <c r="S270" s="119">
        <v>0</v>
      </c>
      <c r="T270" s="119">
        <v>0</v>
      </c>
      <c r="U270" s="120">
        <v>0</v>
      </c>
      <c r="V270" s="120">
        <v>0</v>
      </c>
      <c r="W270" s="120">
        <v>0</v>
      </c>
      <c r="X270" s="120"/>
      <c r="Y270" s="120"/>
      <c r="Z270" s="120"/>
      <c r="AA270" s="120">
        <v>0</v>
      </c>
      <c r="AB270" s="82"/>
    </row>
    <row r="271" spans="1:28" outlineLevel="4" x14ac:dyDescent="0.3">
      <c r="A271" s="103"/>
      <c r="B271" s="104"/>
      <c r="C271" s="105" t="s">
        <v>253</v>
      </c>
      <c r="D271" s="105" t="s">
        <v>143</v>
      </c>
      <c r="E271" s="105" t="s">
        <v>251</v>
      </c>
      <c r="F271" s="105" t="s">
        <v>254</v>
      </c>
      <c r="G271" s="105"/>
      <c r="H271" s="105"/>
      <c r="I271" s="107" t="s">
        <v>58</v>
      </c>
      <c r="J271" s="108" t="s">
        <v>53</v>
      </c>
      <c r="K271" s="105"/>
      <c r="L271" s="105"/>
      <c r="M271" s="110">
        <v>1</v>
      </c>
      <c r="N271" s="111" t="s">
        <v>269</v>
      </c>
      <c r="O271" s="111" t="s">
        <v>269</v>
      </c>
      <c r="P271" s="79"/>
      <c r="Q271" s="120">
        <v>0</v>
      </c>
      <c r="R271" s="132"/>
      <c r="S271" s="119">
        <v>0</v>
      </c>
      <c r="T271" s="119">
        <v>0</v>
      </c>
      <c r="U271" s="120">
        <v>0</v>
      </c>
      <c r="V271" s="120">
        <v>0</v>
      </c>
      <c r="W271" s="120">
        <v>0</v>
      </c>
      <c r="X271" s="120"/>
      <c r="Y271" s="120"/>
      <c r="Z271" s="120"/>
      <c r="AA271" s="120">
        <v>0</v>
      </c>
      <c r="AB271" s="82"/>
    </row>
    <row r="272" spans="1:28" outlineLevel="4" x14ac:dyDescent="0.3">
      <c r="A272" s="103"/>
      <c r="B272" s="104"/>
      <c r="C272" s="105" t="s">
        <v>253</v>
      </c>
      <c r="D272" s="105" t="s">
        <v>232</v>
      </c>
      <c r="E272" s="105" t="s">
        <v>251</v>
      </c>
      <c r="F272" s="105" t="s">
        <v>254</v>
      </c>
      <c r="G272" s="105"/>
      <c r="H272" s="105"/>
      <c r="I272" s="107" t="s">
        <v>58</v>
      </c>
      <c r="J272" s="108" t="s">
        <v>53</v>
      </c>
      <c r="K272" s="105"/>
      <c r="L272" s="105"/>
      <c r="M272" s="110">
        <v>1</v>
      </c>
      <c r="N272" s="111" t="s">
        <v>269</v>
      </c>
      <c r="O272" s="111" t="s">
        <v>269</v>
      </c>
      <c r="P272" s="79"/>
      <c r="Q272" s="120">
        <v>0</v>
      </c>
      <c r="R272" s="132"/>
      <c r="S272" s="119">
        <v>0</v>
      </c>
      <c r="T272" s="119">
        <v>0</v>
      </c>
      <c r="U272" s="120">
        <v>0</v>
      </c>
      <c r="V272" s="120">
        <v>0</v>
      </c>
      <c r="W272" s="120">
        <v>0</v>
      </c>
      <c r="X272" s="120"/>
      <c r="Y272" s="120"/>
      <c r="Z272" s="120"/>
      <c r="AA272" s="120">
        <v>0</v>
      </c>
      <c r="AB272" s="82"/>
    </row>
    <row r="273" spans="1:28" outlineLevel="4" x14ac:dyDescent="0.3">
      <c r="A273" s="103"/>
      <c r="B273" s="104"/>
      <c r="C273" s="105" t="s">
        <v>253</v>
      </c>
      <c r="D273" s="105" t="s">
        <v>148</v>
      </c>
      <c r="E273" s="105" t="s">
        <v>251</v>
      </c>
      <c r="F273" s="105" t="s">
        <v>254</v>
      </c>
      <c r="G273" s="105"/>
      <c r="H273" s="105"/>
      <c r="I273" s="107" t="s">
        <v>58</v>
      </c>
      <c r="J273" s="108" t="s">
        <v>53</v>
      </c>
      <c r="K273" s="105"/>
      <c r="L273" s="105"/>
      <c r="M273" s="110">
        <v>1</v>
      </c>
      <c r="N273" s="111" t="s">
        <v>269</v>
      </c>
      <c r="O273" s="111" t="s">
        <v>269</v>
      </c>
      <c r="P273" s="79"/>
      <c r="Q273" s="120">
        <v>0</v>
      </c>
      <c r="R273" s="132"/>
      <c r="S273" s="119">
        <v>0</v>
      </c>
      <c r="T273" s="119">
        <v>0</v>
      </c>
      <c r="U273" s="120">
        <v>0</v>
      </c>
      <c r="V273" s="120">
        <v>0</v>
      </c>
      <c r="W273" s="120">
        <v>0</v>
      </c>
      <c r="X273" s="120"/>
      <c r="Y273" s="120"/>
      <c r="Z273" s="120"/>
      <c r="AA273" s="120">
        <v>0</v>
      </c>
      <c r="AB273" s="82"/>
    </row>
    <row r="274" spans="1:28" outlineLevel="4" x14ac:dyDescent="0.3">
      <c r="A274" s="103"/>
      <c r="B274" s="104"/>
      <c r="C274" s="105" t="s">
        <v>253</v>
      </c>
      <c r="D274" s="105" t="s">
        <v>149</v>
      </c>
      <c r="E274" s="105" t="s">
        <v>251</v>
      </c>
      <c r="F274" s="105" t="s">
        <v>254</v>
      </c>
      <c r="G274" s="105"/>
      <c r="H274" s="105"/>
      <c r="I274" s="107" t="s">
        <v>58</v>
      </c>
      <c r="J274" s="108" t="s">
        <v>53</v>
      </c>
      <c r="K274" s="105"/>
      <c r="L274" s="105"/>
      <c r="M274" s="110">
        <v>1</v>
      </c>
      <c r="N274" s="111" t="s">
        <v>269</v>
      </c>
      <c r="O274" s="111" t="s">
        <v>269</v>
      </c>
      <c r="P274" s="79"/>
      <c r="Q274" s="120">
        <v>0</v>
      </c>
      <c r="R274" s="132"/>
      <c r="S274" s="119">
        <v>0</v>
      </c>
      <c r="T274" s="119">
        <v>0</v>
      </c>
      <c r="U274" s="120">
        <v>0</v>
      </c>
      <c r="V274" s="120">
        <v>0</v>
      </c>
      <c r="W274" s="120">
        <v>0</v>
      </c>
      <c r="X274" s="120"/>
      <c r="Y274" s="120"/>
      <c r="Z274" s="120"/>
      <c r="AA274" s="120">
        <v>0</v>
      </c>
      <c r="AB274" s="82"/>
    </row>
    <row r="275" spans="1:28" outlineLevel="4" x14ac:dyDescent="0.3">
      <c r="A275" s="103"/>
      <c r="B275" s="104"/>
      <c r="C275" s="105" t="s">
        <v>253</v>
      </c>
      <c r="D275" s="105" t="s">
        <v>150</v>
      </c>
      <c r="E275" s="105" t="s">
        <v>251</v>
      </c>
      <c r="F275" s="105" t="s">
        <v>254</v>
      </c>
      <c r="G275" s="105"/>
      <c r="H275" s="105"/>
      <c r="I275" s="107" t="s">
        <v>58</v>
      </c>
      <c r="J275" s="108" t="s">
        <v>53</v>
      </c>
      <c r="K275" s="105"/>
      <c r="L275" s="105"/>
      <c r="M275" s="110">
        <v>1</v>
      </c>
      <c r="N275" s="111" t="s">
        <v>269</v>
      </c>
      <c r="O275" s="111" t="s">
        <v>269</v>
      </c>
      <c r="P275" s="79"/>
      <c r="Q275" s="120">
        <v>0</v>
      </c>
      <c r="R275" s="132"/>
      <c r="S275" s="119">
        <v>0</v>
      </c>
      <c r="T275" s="119">
        <v>0</v>
      </c>
      <c r="U275" s="120">
        <v>0</v>
      </c>
      <c r="V275" s="120">
        <v>0</v>
      </c>
      <c r="W275" s="120">
        <v>0</v>
      </c>
      <c r="X275" s="120"/>
      <c r="Y275" s="120"/>
      <c r="Z275" s="120"/>
      <c r="AA275" s="120">
        <v>0</v>
      </c>
      <c r="AB275" s="82"/>
    </row>
    <row r="276" spans="1:28" outlineLevel="4" x14ac:dyDescent="0.3">
      <c r="A276" s="103"/>
      <c r="B276" s="104"/>
      <c r="C276" s="105" t="s">
        <v>253</v>
      </c>
      <c r="D276" s="105" t="s">
        <v>151</v>
      </c>
      <c r="E276" s="105" t="s">
        <v>251</v>
      </c>
      <c r="F276" s="105" t="s">
        <v>254</v>
      </c>
      <c r="G276" s="105"/>
      <c r="H276" s="105"/>
      <c r="I276" s="107" t="s">
        <v>58</v>
      </c>
      <c r="J276" s="108" t="s">
        <v>53</v>
      </c>
      <c r="K276" s="105"/>
      <c r="L276" s="105"/>
      <c r="M276" s="110">
        <v>1</v>
      </c>
      <c r="N276" s="111" t="s">
        <v>269</v>
      </c>
      <c r="O276" s="111" t="s">
        <v>38</v>
      </c>
      <c r="P276" s="79"/>
      <c r="Q276" s="120"/>
      <c r="R276" s="132"/>
      <c r="S276" s="119">
        <v>0</v>
      </c>
      <c r="T276" s="120">
        <v>0</v>
      </c>
      <c r="U276" s="120">
        <v>0</v>
      </c>
      <c r="V276" s="120">
        <v>0</v>
      </c>
      <c r="W276" s="120">
        <v>0</v>
      </c>
      <c r="X276" s="120"/>
      <c r="Y276" s="120"/>
      <c r="Z276" s="120"/>
      <c r="AA276" s="120">
        <v>0</v>
      </c>
      <c r="AB276" s="82"/>
    </row>
    <row r="277" spans="1:28" outlineLevel="4" x14ac:dyDescent="0.3">
      <c r="A277" s="137"/>
      <c r="B277" s="104"/>
      <c r="C277" s="105" t="s">
        <v>253</v>
      </c>
      <c r="D277" s="105" t="s">
        <v>152</v>
      </c>
      <c r="E277" s="105" t="s">
        <v>251</v>
      </c>
      <c r="F277" s="105" t="s">
        <v>254</v>
      </c>
      <c r="G277" s="105"/>
      <c r="H277" s="105"/>
      <c r="I277" s="107" t="s">
        <v>58</v>
      </c>
      <c r="J277" s="108" t="s">
        <v>53</v>
      </c>
      <c r="K277" s="105"/>
      <c r="L277" s="105"/>
      <c r="M277" s="110">
        <v>1</v>
      </c>
      <c r="N277" s="111" t="s">
        <v>269</v>
      </c>
      <c r="O277" s="111" t="s">
        <v>38</v>
      </c>
      <c r="P277" s="79"/>
      <c r="Q277" s="120"/>
      <c r="R277" s="132"/>
      <c r="S277" s="119">
        <v>0</v>
      </c>
      <c r="T277" s="120">
        <v>0</v>
      </c>
      <c r="U277" s="120">
        <v>0</v>
      </c>
      <c r="V277" s="120">
        <v>0</v>
      </c>
      <c r="W277" s="120">
        <v>0</v>
      </c>
      <c r="X277" s="120"/>
      <c r="Y277" s="120"/>
      <c r="Z277" s="120"/>
      <c r="AA277" s="120">
        <v>0</v>
      </c>
      <c r="AB277" s="82"/>
    </row>
    <row r="278" spans="1:28" outlineLevel="4" x14ac:dyDescent="0.3">
      <c r="A278" s="137"/>
      <c r="B278" s="104"/>
      <c r="C278" s="105" t="s">
        <v>253</v>
      </c>
      <c r="D278" s="105" t="s">
        <v>153</v>
      </c>
      <c r="E278" s="105" t="s">
        <v>251</v>
      </c>
      <c r="F278" s="105" t="s">
        <v>254</v>
      </c>
      <c r="G278" s="105"/>
      <c r="H278" s="105"/>
      <c r="I278" s="107" t="s">
        <v>58</v>
      </c>
      <c r="J278" s="108" t="s">
        <v>53</v>
      </c>
      <c r="K278" s="105"/>
      <c r="L278" s="105"/>
      <c r="M278" s="110">
        <v>1</v>
      </c>
      <c r="N278" s="111" t="s">
        <v>269</v>
      </c>
      <c r="O278" s="111" t="s">
        <v>38</v>
      </c>
      <c r="P278" s="79"/>
      <c r="Q278" s="120"/>
      <c r="R278" s="132"/>
      <c r="S278" s="119">
        <v>0</v>
      </c>
      <c r="T278" s="120">
        <v>0</v>
      </c>
      <c r="U278" s="120">
        <v>0</v>
      </c>
      <c r="V278" s="120">
        <v>0</v>
      </c>
      <c r="W278" s="120">
        <v>0</v>
      </c>
      <c r="X278" s="120"/>
      <c r="Y278" s="120"/>
      <c r="Z278" s="120"/>
      <c r="AA278" s="120">
        <v>0</v>
      </c>
      <c r="AB278" s="82"/>
    </row>
    <row r="279" spans="1:28" outlineLevel="4" x14ac:dyDescent="0.3">
      <c r="A279" s="137"/>
      <c r="B279" s="104"/>
      <c r="C279" s="105" t="s">
        <v>253</v>
      </c>
      <c r="D279" s="105" t="s">
        <v>154</v>
      </c>
      <c r="E279" s="105" t="s">
        <v>251</v>
      </c>
      <c r="F279" s="105" t="s">
        <v>254</v>
      </c>
      <c r="G279" s="105"/>
      <c r="H279" s="105"/>
      <c r="I279" s="107" t="s">
        <v>58</v>
      </c>
      <c r="J279" s="108" t="s">
        <v>53</v>
      </c>
      <c r="K279" s="105"/>
      <c r="L279" s="105"/>
      <c r="M279" s="110">
        <v>1</v>
      </c>
      <c r="N279" s="111" t="s">
        <v>269</v>
      </c>
      <c r="O279" s="111" t="s">
        <v>38</v>
      </c>
      <c r="P279" s="79"/>
      <c r="Q279" s="120"/>
      <c r="R279" s="132"/>
      <c r="S279" s="119">
        <v>0</v>
      </c>
      <c r="T279" s="120">
        <v>0</v>
      </c>
      <c r="U279" s="120">
        <v>0</v>
      </c>
      <c r="V279" s="120">
        <v>0</v>
      </c>
      <c r="W279" s="120">
        <v>0</v>
      </c>
      <c r="X279" s="120"/>
      <c r="Y279" s="120"/>
      <c r="Z279" s="120"/>
      <c r="AA279" s="120">
        <v>0</v>
      </c>
      <c r="AB279" s="82"/>
    </row>
    <row r="280" spans="1:28" ht="17.5" outlineLevel="3" x14ac:dyDescent="0.3">
      <c r="A280" s="126" t="s">
        <v>257</v>
      </c>
      <c r="B280" s="127"/>
      <c r="C280" s="127"/>
      <c r="D280" s="128"/>
      <c r="E280" s="128"/>
      <c r="F280" s="128"/>
      <c r="G280" s="139"/>
      <c r="H280" s="139"/>
      <c r="I280" s="128"/>
      <c r="J280" s="128"/>
      <c r="K280" s="128"/>
      <c r="L280" s="128"/>
      <c r="M280" s="130"/>
      <c r="N280" s="130" t="s">
        <v>38</v>
      </c>
      <c r="O280" s="130" t="s">
        <v>38</v>
      </c>
      <c r="P280" s="79"/>
      <c r="Q280" s="131"/>
      <c r="R280" s="80"/>
      <c r="S280" s="128"/>
      <c r="T280" s="128"/>
      <c r="U280" s="128"/>
      <c r="V280" s="128"/>
      <c r="W280" s="128"/>
      <c r="X280" s="128"/>
      <c r="Y280" s="128"/>
      <c r="Z280" s="128"/>
      <c r="AA280" s="128"/>
      <c r="AB280" s="72"/>
    </row>
    <row r="281" spans="1:28" ht="52" outlineLevel="4" x14ac:dyDescent="0.3">
      <c r="A281" s="103">
        <v>14</v>
      </c>
      <c r="B281" s="104"/>
      <c r="C281" s="105" t="s">
        <v>258</v>
      </c>
      <c r="D281" s="105" t="s">
        <v>235</v>
      </c>
      <c r="E281" s="105" t="s">
        <v>168</v>
      </c>
      <c r="F281" s="105" t="s">
        <v>254</v>
      </c>
      <c r="G281" s="105" t="s">
        <v>100</v>
      </c>
      <c r="H281" s="105" t="s">
        <v>100</v>
      </c>
      <c r="I281" s="107" t="s">
        <v>52</v>
      </c>
      <c r="J281" s="108" t="s">
        <v>53</v>
      </c>
      <c r="K281" s="105" t="s">
        <v>244</v>
      </c>
      <c r="L281" s="105" t="s">
        <v>259</v>
      </c>
      <c r="M281" s="110">
        <v>1</v>
      </c>
      <c r="N281" s="111" t="s">
        <v>277</v>
      </c>
      <c r="O281" s="111" t="s">
        <v>277</v>
      </c>
      <c r="P281" s="79"/>
      <c r="Q281" s="120">
        <v>0.1125</v>
      </c>
      <c r="R281" s="132"/>
      <c r="S281" s="115">
        <v>0</v>
      </c>
      <c r="T281" s="115">
        <v>0</v>
      </c>
      <c r="U281" s="116">
        <v>0.9</v>
      </c>
      <c r="V281" s="116"/>
      <c r="W281" s="116"/>
      <c r="X281" s="116"/>
      <c r="Y281" s="116"/>
      <c r="Z281" s="116"/>
      <c r="AA281" s="116">
        <v>0</v>
      </c>
      <c r="AB281" s="82"/>
    </row>
    <row r="282" spans="1:28" outlineLevel="4" x14ac:dyDescent="0.3">
      <c r="A282" s="103"/>
      <c r="B282" s="104"/>
      <c r="C282" s="105" t="s">
        <v>260</v>
      </c>
      <c r="D282" s="105" t="s">
        <v>242</v>
      </c>
      <c r="E282" s="105" t="s">
        <v>168</v>
      </c>
      <c r="F282" s="105" t="s">
        <v>254</v>
      </c>
      <c r="G282" s="105"/>
      <c r="H282" s="105"/>
      <c r="I282" s="107" t="s">
        <v>58</v>
      </c>
      <c r="J282" s="108" t="s">
        <v>53</v>
      </c>
      <c r="K282" s="105"/>
      <c r="L282" s="105"/>
      <c r="M282" s="110">
        <v>1</v>
      </c>
      <c r="N282" s="111" t="s">
        <v>269</v>
      </c>
      <c r="O282" s="111" t="s">
        <v>269</v>
      </c>
      <c r="P282" s="79"/>
      <c r="Q282" s="120">
        <v>0</v>
      </c>
      <c r="R282" s="132"/>
      <c r="S282" s="115">
        <v>0</v>
      </c>
      <c r="T282" s="115">
        <v>0</v>
      </c>
      <c r="U282" s="116">
        <v>0</v>
      </c>
      <c r="V282" s="116">
        <v>0</v>
      </c>
      <c r="W282" s="116">
        <v>0</v>
      </c>
      <c r="X282" s="116"/>
      <c r="Y282" s="116"/>
      <c r="Z282" s="116"/>
      <c r="AA282" s="116">
        <v>0</v>
      </c>
      <c r="AB282" s="82"/>
    </row>
    <row r="283" spans="1:28" outlineLevel="4" x14ac:dyDescent="0.3">
      <c r="A283" s="103"/>
      <c r="B283" s="104"/>
      <c r="C283" s="105" t="s">
        <v>260</v>
      </c>
      <c r="D283" s="105" t="s">
        <v>245</v>
      </c>
      <c r="E283" s="105" t="s">
        <v>168</v>
      </c>
      <c r="F283" s="105" t="s">
        <v>254</v>
      </c>
      <c r="G283" s="105"/>
      <c r="H283" s="105"/>
      <c r="I283" s="107" t="s">
        <v>58</v>
      </c>
      <c r="J283" s="108" t="s">
        <v>53</v>
      </c>
      <c r="K283" s="105"/>
      <c r="L283" s="105"/>
      <c r="M283" s="110">
        <v>1</v>
      </c>
      <c r="N283" s="111" t="s">
        <v>269</v>
      </c>
      <c r="O283" s="111" t="s">
        <v>269</v>
      </c>
      <c r="P283" s="79"/>
      <c r="Q283" s="120">
        <v>0</v>
      </c>
      <c r="R283" s="132"/>
      <c r="S283" s="115">
        <v>0</v>
      </c>
      <c r="T283" s="115">
        <v>0</v>
      </c>
      <c r="U283" s="116">
        <v>0</v>
      </c>
      <c r="V283" s="116">
        <v>0</v>
      </c>
      <c r="W283" s="116">
        <v>0</v>
      </c>
      <c r="X283" s="116"/>
      <c r="Y283" s="116"/>
      <c r="Z283" s="116"/>
      <c r="AA283" s="116">
        <v>0</v>
      </c>
      <c r="AB283" s="82"/>
    </row>
    <row r="284" spans="1:28" outlineLevel="4" x14ac:dyDescent="0.3">
      <c r="A284" s="103"/>
      <c r="B284" s="104"/>
      <c r="C284" s="105" t="s">
        <v>260</v>
      </c>
      <c r="D284" s="105" t="s">
        <v>246</v>
      </c>
      <c r="E284" s="105" t="s">
        <v>160</v>
      </c>
      <c r="F284" s="105" t="s">
        <v>254</v>
      </c>
      <c r="G284" s="105"/>
      <c r="H284" s="105"/>
      <c r="I284" s="133" t="s">
        <v>58</v>
      </c>
      <c r="J284" s="134" t="s">
        <v>53</v>
      </c>
      <c r="K284" s="135"/>
      <c r="L284" s="135"/>
      <c r="M284" s="136">
        <v>1</v>
      </c>
      <c r="N284" s="111" t="s">
        <v>269</v>
      </c>
      <c r="O284" s="111" t="s">
        <v>269</v>
      </c>
      <c r="P284" s="79"/>
      <c r="Q284" s="116">
        <v>0</v>
      </c>
      <c r="R284" s="132"/>
      <c r="S284" s="115">
        <v>0</v>
      </c>
      <c r="T284" s="115">
        <v>0</v>
      </c>
      <c r="U284" s="116">
        <v>0</v>
      </c>
      <c r="V284" s="116">
        <v>0</v>
      </c>
      <c r="W284" s="116">
        <v>0</v>
      </c>
      <c r="X284" s="116"/>
      <c r="Y284" s="116"/>
      <c r="Z284" s="116"/>
      <c r="AA284" s="116">
        <v>0</v>
      </c>
      <c r="AB284" s="82"/>
    </row>
    <row r="285" spans="1:28" ht="26" outlineLevel="4" x14ac:dyDescent="0.3">
      <c r="A285" s="103"/>
      <c r="B285" s="104"/>
      <c r="C285" s="105" t="s">
        <v>261</v>
      </c>
      <c r="D285" s="105" t="s">
        <v>248</v>
      </c>
      <c r="E285" s="105" t="s">
        <v>168</v>
      </c>
      <c r="F285" s="105" t="s">
        <v>254</v>
      </c>
      <c r="G285" s="105"/>
      <c r="H285" s="105"/>
      <c r="I285" s="133" t="s">
        <v>58</v>
      </c>
      <c r="J285" s="134" t="s">
        <v>53</v>
      </c>
      <c r="K285" s="135"/>
      <c r="L285" s="135"/>
      <c r="M285" s="136">
        <v>1</v>
      </c>
      <c r="N285" s="111" t="s">
        <v>269</v>
      </c>
      <c r="O285" s="111" t="s">
        <v>269</v>
      </c>
      <c r="P285" s="79"/>
      <c r="Q285" s="116">
        <v>0</v>
      </c>
      <c r="R285" s="132"/>
      <c r="S285" s="115">
        <v>0</v>
      </c>
      <c r="T285" s="115">
        <v>0</v>
      </c>
      <c r="U285" s="116">
        <v>0</v>
      </c>
      <c r="V285" s="116">
        <v>0</v>
      </c>
      <c r="W285" s="116">
        <v>0</v>
      </c>
      <c r="X285" s="116"/>
      <c r="Y285" s="116"/>
      <c r="Z285" s="116"/>
      <c r="AA285" s="116">
        <v>0</v>
      </c>
      <c r="AB285" s="82"/>
    </row>
    <row r="286" spans="1:28" ht="14.5" thickBot="1" x14ac:dyDescent="0.35">
      <c r="A286" s="141" t="s">
        <v>262</v>
      </c>
      <c r="B286" s="85"/>
      <c r="C286" s="85"/>
      <c r="D286" s="142"/>
      <c r="E286" s="142"/>
      <c r="F286" s="142"/>
      <c r="G286" s="143"/>
      <c r="H286" s="143"/>
      <c r="I286" s="142"/>
      <c r="J286" s="142"/>
      <c r="K286" s="142"/>
      <c r="L286" s="142"/>
      <c r="M286" s="144"/>
      <c r="N286" s="143"/>
      <c r="O286" s="143"/>
      <c r="P286" s="145"/>
      <c r="Q286" s="146"/>
      <c r="R286" s="132"/>
      <c r="S286" s="148"/>
      <c r="T286" s="147"/>
      <c r="U286" s="147"/>
      <c r="V286" s="147"/>
      <c r="W286" s="147"/>
      <c r="X286" s="147"/>
      <c r="Y286" s="147"/>
      <c r="Z286" s="147"/>
      <c r="AA286" s="147"/>
      <c r="AB286" s="132"/>
    </row>
  </sheetData>
  <protectedRanges>
    <protectedRange sqref="Q281:Q285 BB15:EC94 Q204:Q275 Q193:Q202 BB96:EC187 BB193:EC202 BB281:EC285 Q15:Q94 S204:AA221 S254:AA275 S281:AA285 S96:AA187 S15:AA94 BB204:EC275 S198:AA198 S226:AA249 S193:AA193 S202:AA202 Q96:Q187" name="Range2_2_1"/>
    <protectedRange sqref="AW286 R286 AB286" name="Range2_1_1"/>
    <protectedRange sqref="K15:K31 K33:K51 K53:K71 K93:K94 K281:L285 K204:L275 K193:L202 K73:K91 K96:L187" name="Range1_3_1"/>
    <protectedRange sqref="BB11:EC11 Q11" name="Range2_2_1_1_1"/>
    <protectedRange sqref="AN11:AW11 AD11:AL11 AB11" name="Range2_1_1_1_1_1"/>
    <protectedRange sqref="R95 R12:R14 R280 R203 R192" name="Range2_2"/>
    <protectedRange sqref="K32 K52 K72 K92" name="Range1_3_1_2"/>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170:Q191 Q16:Q34 Q131:Q143 Q234:Q237">
    <cfRule type="expression" dxfId="7860" priority="7861" stopIfTrue="1">
      <formula>WpAreaA_Sub2_exist =FALSE</formula>
    </cfRule>
  </conditionalFormatting>
  <conditionalFormatting sqref="Q6:Q7 Q9:Q10 Q14 Q170:Q191 Q16:Q34 Q131:Q143 Q234:Q237">
    <cfRule type="expression" dxfId="7859" priority="7860" stopIfTrue="1">
      <formula>WpAreaA_Sub1_exist =FALSE</formula>
    </cfRule>
  </conditionalFormatting>
  <conditionalFormatting sqref="S14 S142:S143">
    <cfRule type="expression" dxfId="7857" priority="7858" stopIfTrue="1">
      <formula>WpAreaB_Sub1_exist =FALSE</formula>
    </cfRule>
  </conditionalFormatting>
  <conditionalFormatting sqref="T14:AA14 S173:AA191 S138:AA143 S233:AA253">
    <cfRule type="expression" dxfId="7856" priority="7857" stopIfTrue="1">
      <formula>WpAreaB_Sub2_exist =FALSE</formula>
    </cfRule>
  </conditionalFormatting>
  <conditionalFormatting sqref="U142:AA143">
    <cfRule type="expression" dxfId="7852" priority="7853" stopIfTrue="1">
      <formula>WpAreaC_Sub3_exist =FALSE</formula>
    </cfRule>
  </conditionalFormatting>
  <conditionalFormatting sqref="Q8 N170:O191 N15:O34 N131:O144 N221:O237">
    <cfRule type="containsBlanks" dxfId="7851" priority="7850" stopIfTrue="1">
      <formula>LEN(TRIM(N8))=0</formula>
    </cfRule>
    <cfRule type="expression" dxfId="7850" priority="7851" stopIfTrue="1">
      <formula>ISNUMBER(FIND("100%",LEFT(N8,4)))</formula>
    </cfRule>
    <cfRule type="expression" dxfId="7849" priority="7852" stopIfTrue="1">
      <formula>ISNUMBER(FIND("0%",LEFT(N8,2)))</formula>
    </cfRule>
  </conditionalFormatting>
  <conditionalFormatting sqref="I20:I26 I170:I191 I131:I141 I233:I237">
    <cfRule type="cellIs" dxfId="7848" priority="7847" operator="equal">
      <formula>"Completed"</formula>
    </cfRule>
    <cfRule type="cellIs" dxfId="7847" priority="7848" operator="equal">
      <formula>"Ongoing"</formula>
    </cfRule>
    <cfRule type="cellIs" dxfId="7846" priority="7849" operator="equal">
      <formula>"Pending"</formula>
    </cfRule>
  </conditionalFormatting>
  <conditionalFormatting sqref="S173:AA191 Q170:Q191 Q16:Q34 Q131:Q143 S138:AA143 Q234:Q237 S233:AA253">
    <cfRule type="expression" dxfId="7845" priority="7843" stopIfTrue="1">
      <formula>Q16=""</formula>
    </cfRule>
    <cfRule type="expression" dxfId="7844" priority="7844" stopIfTrue="1">
      <formula>Q16&lt;=0</formula>
    </cfRule>
    <cfRule type="expression" dxfId="7843" priority="7845" stopIfTrue="1">
      <formula>Q16&lt;1</formula>
    </cfRule>
    <cfRule type="expression" dxfId="7842" priority="7846">
      <formula>Q16&gt;=1</formula>
    </cfRule>
  </conditionalFormatting>
  <conditionalFormatting sqref="I166">
    <cfRule type="cellIs" dxfId="7705" priority="7704" operator="equal">
      <formula>"Completed"</formula>
    </cfRule>
    <cfRule type="cellIs" dxfId="7704" priority="7705" operator="equal">
      <formula>"Ongoing"</formula>
    </cfRule>
    <cfRule type="cellIs" dxfId="7703" priority="7706" operator="equal">
      <formula>"Pending"</formula>
    </cfRule>
  </conditionalFormatting>
  <conditionalFormatting sqref="I167">
    <cfRule type="cellIs" dxfId="7702" priority="7701" operator="equal">
      <formula>"Completed"</formula>
    </cfRule>
    <cfRule type="cellIs" dxfId="7701" priority="7702" operator="equal">
      <formula>"Ongoing"</formula>
    </cfRule>
    <cfRule type="cellIs" dxfId="7700" priority="7703" operator="equal">
      <formula>"Pending"</formula>
    </cfRule>
  </conditionalFormatting>
  <conditionalFormatting sqref="Q13">
    <cfRule type="expression" dxfId="7698" priority="7699" stopIfTrue="1">
      <formula>WpAreaA_Sub1_exist =FALSE</formula>
    </cfRule>
  </conditionalFormatting>
  <conditionalFormatting sqref="S13">
    <cfRule type="expression" dxfId="7690" priority="7691" stopIfTrue="1">
      <formula>WpAreaB_Sub1_exist =FALSE</formula>
    </cfRule>
  </conditionalFormatting>
  <conditionalFormatting sqref="T13">
    <cfRule type="expression" dxfId="7689" priority="7690" stopIfTrue="1">
      <formula>WpAreaB_Sub2_exist =FALSE</formula>
    </cfRule>
  </conditionalFormatting>
  <conditionalFormatting sqref="U13:AA13">
    <cfRule type="expression" dxfId="7688" priority="7689" stopIfTrue="1">
      <formula>WpAreaB_Sub2_exist =FALSE</formula>
    </cfRule>
  </conditionalFormatting>
  <conditionalFormatting sqref="I95 I166:I167">
    <cfRule type="cellIs" dxfId="7623" priority="7622" operator="equal">
      <formula>"Completed"</formula>
    </cfRule>
    <cfRule type="cellIs" dxfId="7622" priority="7623" operator="equal">
      <formula>"Ongoing"</formula>
    </cfRule>
    <cfRule type="cellIs" dxfId="7621" priority="7624" operator="equal">
      <formula>"Pending"</formula>
    </cfRule>
  </conditionalFormatting>
  <conditionalFormatting sqref="Q95">
    <cfRule type="expression" dxfId="7620" priority="7621" stopIfTrue="1">
      <formula>WpAreaA_Sub1_exist =FALSE</formula>
    </cfRule>
  </conditionalFormatting>
  <conditionalFormatting sqref="S95">
    <cfRule type="expression" dxfId="7611" priority="7612" stopIfTrue="1">
      <formula>WpAreaB_Sub1_exist =FALSE</formula>
    </cfRule>
  </conditionalFormatting>
  <conditionalFormatting sqref="T95">
    <cfRule type="expression" dxfId="7610" priority="7611" stopIfTrue="1">
      <formula>WpAreaB_Sub2_exist =FALSE</formula>
    </cfRule>
  </conditionalFormatting>
  <conditionalFormatting sqref="U95:AA95">
    <cfRule type="expression" dxfId="7609" priority="7610" stopIfTrue="1">
      <formula>WpAreaB_Sub2_exist =FALSE</formula>
    </cfRule>
  </conditionalFormatting>
  <conditionalFormatting sqref="Q166:Q168">
    <cfRule type="expression" dxfId="7608" priority="7606" stopIfTrue="1">
      <formula>Q166=""</formula>
    </cfRule>
    <cfRule type="expression" dxfId="7607" priority="7607" stopIfTrue="1">
      <formula>Q166&lt;=0</formula>
    </cfRule>
    <cfRule type="expression" dxfId="7606" priority="7608" stopIfTrue="1">
      <formula>Q166&lt;1</formula>
    </cfRule>
    <cfRule type="expression" dxfId="7605" priority="7609">
      <formula>Q166&gt;=1</formula>
    </cfRule>
  </conditionalFormatting>
  <conditionalFormatting sqref="Q166:Q168">
    <cfRule type="expression" dxfId="7604" priority="7602" stopIfTrue="1">
      <formula>Q166=""</formula>
    </cfRule>
    <cfRule type="expression" dxfId="7603" priority="7603" stopIfTrue="1">
      <formula>Q166&lt;=0</formula>
    </cfRule>
    <cfRule type="expression" dxfId="7602" priority="7604" stopIfTrue="1">
      <formula>Q166&lt;1</formula>
    </cfRule>
    <cfRule type="expression" dxfId="7601" priority="7605">
      <formula>Q166&gt;=1</formula>
    </cfRule>
  </conditionalFormatting>
  <conditionalFormatting sqref="Q166:Q168">
    <cfRule type="expression" dxfId="7600" priority="7598" stopIfTrue="1">
      <formula>Q166=""</formula>
    </cfRule>
    <cfRule type="expression" dxfId="7599" priority="7599" stopIfTrue="1">
      <formula>Q166&lt;=0</formula>
    </cfRule>
    <cfRule type="expression" dxfId="7598" priority="7600" stopIfTrue="1">
      <formula>Q166&lt;1</formula>
    </cfRule>
    <cfRule type="expression" dxfId="7597" priority="7601">
      <formula>Q166&gt;=1</formula>
    </cfRule>
  </conditionalFormatting>
  <conditionalFormatting sqref="I34">
    <cfRule type="cellIs" dxfId="7581" priority="7580" operator="equal">
      <formula>"Completed"</formula>
    </cfRule>
    <cfRule type="cellIs" dxfId="7580" priority="7581" operator="equal">
      <formula>"Ongoing"</formula>
    </cfRule>
    <cfRule type="cellIs" dxfId="7579" priority="7582" operator="equal">
      <formula>"Pending"</formula>
    </cfRule>
  </conditionalFormatting>
  <conditionalFormatting sqref="Q166:Q168">
    <cfRule type="expression" dxfId="7578" priority="7579" stopIfTrue="1">
      <formula>WpAreaA_Sub1_exist =FALSE</formula>
    </cfRule>
  </conditionalFormatting>
  <conditionalFormatting sqref="Q166:Q168">
    <cfRule type="expression" dxfId="7577" priority="7575" stopIfTrue="1">
      <formula>Q166=""</formula>
    </cfRule>
    <cfRule type="expression" dxfId="7576" priority="7576" stopIfTrue="1">
      <formula>Q166&lt;=0</formula>
    </cfRule>
    <cfRule type="expression" dxfId="7575" priority="7577" stopIfTrue="1">
      <formula>Q166&lt;1</formula>
    </cfRule>
    <cfRule type="expression" dxfId="7574" priority="7578">
      <formula>Q166&gt;=1</formula>
    </cfRule>
  </conditionalFormatting>
  <conditionalFormatting sqref="Q166:Q168">
    <cfRule type="expression" dxfId="7573" priority="7574" stopIfTrue="1">
      <formula>WpAreaA_Sub2_exist =FALSE</formula>
    </cfRule>
  </conditionalFormatting>
  <conditionalFormatting sqref="Q166:Q168">
    <cfRule type="expression" dxfId="7572" priority="7573" stopIfTrue="1">
      <formula>WpAreaA_Sub1_exist =FALSE</formula>
    </cfRule>
  </conditionalFormatting>
  <conditionalFormatting sqref="I32:I33 I168:I169">
    <cfRule type="cellIs" dxfId="7537" priority="7536" operator="equal">
      <formula>"Completed"</formula>
    </cfRule>
    <cfRule type="cellIs" dxfId="7536" priority="7537" operator="equal">
      <formula>"Ongoing"</formula>
    </cfRule>
    <cfRule type="cellIs" dxfId="7535" priority="7538" operator="equal">
      <formula>"Pending"</formula>
    </cfRule>
  </conditionalFormatting>
  <conditionalFormatting sqref="I27">
    <cfRule type="cellIs" dxfId="7500" priority="7499" operator="equal">
      <formula>"Completed"</formula>
    </cfRule>
    <cfRule type="cellIs" dxfId="7499" priority="7500" operator="equal">
      <formula>"Ongoing"</formula>
    </cfRule>
    <cfRule type="cellIs" dxfId="7498" priority="7501" operator="equal">
      <formula>"Pending"</formula>
    </cfRule>
  </conditionalFormatting>
  <conditionalFormatting sqref="I15">
    <cfRule type="cellIs" dxfId="7455" priority="7454" operator="equal">
      <formula>"Completed"</formula>
    </cfRule>
    <cfRule type="cellIs" dxfId="7454" priority="7455" operator="equal">
      <formula>"Ongoing"</formula>
    </cfRule>
    <cfRule type="cellIs" dxfId="7453" priority="7456" operator="equal">
      <formula>"Pending"</formula>
    </cfRule>
  </conditionalFormatting>
  <conditionalFormatting sqref="Q169">
    <cfRule type="expression" dxfId="7279" priority="7277" stopIfTrue="1">
      <formula>Q169=""</formula>
    </cfRule>
    <cfRule type="expression" dxfId="7278" priority="7278" stopIfTrue="1">
      <formula>Q169&lt;=0</formula>
    </cfRule>
    <cfRule type="expression" dxfId="7277" priority="7279" stopIfTrue="1">
      <formula>Q169&lt;1</formula>
    </cfRule>
    <cfRule type="expression" dxfId="7276" priority="7280">
      <formula>Q169&gt;=1</formula>
    </cfRule>
  </conditionalFormatting>
  <conditionalFormatting sqref="Q169">
    <cfRule type="expression" dxfId="7275" priority="7273" stopIfTrue="1">
      <formula>Q169=""</formula>
    </cfRule>
    <cfRule type="expression" dxfId="7274" priority="7274" stopIfTrue="1">
      <formula>Q169&lt;=0</formula>
    </cfRule>
    <cfRule type="expression" dxfId="7273" priority="7275" stopIfTrue="1">
      <formula>Q169&lt;1</formula>
    </cfRule>
    <cfRule type="expression" dxfId="7272" priority="7276">
      <formula>Q169&gt;=1</formula>
    </cfRule>
  </conditionalFormatting>
  <conditionalFormatting sqref="Q169">
    <cfRule type="expression" dxfId="7271" priority="7272" stopIfTrue="1">
      <formula>WpAreaA_Sub1_exist =FALSE</formula>
    </cfRule>
  </conditionalFormatting>
  <conditionalFormatting sqref="Q169">
    <cfRule type="expression" dxfId="7270" priority="7268" stopIfTrue="1">
      <formula>Q169=""</formula>
    </cfRule>
    <cfRule type="expression" dxfId="7269" priority="7269" stopIfTrue="1">
      <formula>Q169&lt;=0</formula>
    </cfRule>
    <cfRule type="expression" dxfId="7268" priority="7270" stopIfTrue="1">
      <formula>Q169&lt;1</formula>
    </cfRule>
    <cfRule type="expression" dxfId="7267" priority="7271">
      <formula>Q169&gt;=1</formula>
    </cfRule>
  </conditionalFormatting>
  <conditionalFormatting sqref="Q169">
    <cfRule type="expression" dxfId="7266" priority="7264" stopIfTrue="1">
      <formula>Q169=""</formula>
    </cfRule>
    <cfRule type="expression" dxfId="7265" priority="7265" stopIfTrue="1">
      <formula>Q169&lt;=0</formula>
    </cfRule>
    <cfRule type="expression" dxfId="7264" priority="7266" stopIfTrue="1">
      <formula>Q169&lt;1</formula>
    </cfRule>
    <cfRule type="expression" dxfId="7263" priority="7267">
      <formula>Q169&gt;=1</formula>
    </cfRule>
  </conditionalFormatting>
  <conditionalFormatting sqref="Q169">
    <cfRule type="expression" dxfId="7262" priority="7263" stopIfTrue="1">
      <formula>WpAreaA_Sub2_exist =FALSE</formula>
    </cfRule>
  </conditionalFormatting>
  <conditionalFormatting sqref="Q169">
    <cfRule type="expression" dxfId="7261" priority="7262" stopIfTrue="1">
      <formula>WpAreaA_Sub1_exist =FALSE</formula>
    </cfRule>
  </conditionalFormatting>
  <conditionalFormatting sqref="I28:I31">
    <cfRule type="cellIs" dxfId="7233" priority="7232" operator="equal">
      <formula>"Completed"</formula>
    </cfRule>
    <cfRule type="cellIs" dxfId="7232" priority="7233" operator="equal">
      <formula>"Ongoing"</formula>
    </cfRule>
    <cfRule type="cellIs" dxfId="7231" priority="7234" operator="equal">
      <formula>"Pending"</formula>
    </cfRule>
  </conditionalFormatting>
  <conditionalFormatting sqref="I16:I18">
    <cfRule type="cellIs" dxfId="7208" priority="7207" operator="equal">
      <formula>"Completed"</formula>
    </cfRule>
    <cfRule type="cellIs" dxfId="7207" priority="7208" operator="equal">
      <formula>"Ongoing"</formula>
    </cfRule>
    <cfRule type="cellIs" dxfId="7206" priority="7209" operator="equal">
      <formula>"Pending"</formula>
    </cfRule>
  </conditionalFormatting>
  <conditionalFormatting sqref="I19">
    <cfRule type="cellIs" dxfId="7171" priority="7170" operator="equal">
      <formula>"Completed"</formula>
    </cfRule>
    <cfRule type="cellIs" dxfId="7170" priority="7171" operator="equal">
      <formula>"Ongoing"</formula>
    </cfRule>
    <cfRule type="cellIs" dxfId="7169" priority="7172" operator="equal">
      <formula>"Pending"</formula>
    </cfRule>
  </conditionalFormatting>
  <conditionalFormatting sqref="N166:O169">
    <cfRule type="containsBlanks" dxfId="7149" priority="7148" stopIfTrue="1">
      <formula>LEN(TRIM(N166))=0</formula>
    </cfRule>
    <cfRule type="expression" dxfId="7148" priority="7149" stopIfTrue="1">
      <formula>ISNUMBER(FIND("100%",LEFT(N166,4)))</formula>
    </cfRule>
    <cfRule type="expression" dxfId="7147" priority="7150" stopIfTrue="1">
      <formula>ISNUMBER(FIND("0%",LEFT(N166,2)))</formula>
    </cfRule>
  </conditionalFormatting>
  <conditionalFormatting sqref="Q15">
    <cfRule type="expression" dxfId="7146" priority="7144" stopIfTrue="1">
      <formula>Q15=""</formula>
    </cfRule>
    <cfRule type="expression" dxfId="7145" priority="7145" stopIfTrue="1">
      <formula>Q15&lt;=0</formula>
    </cfRule>
    <cfRule type="expression" dxfId="7144" priority="7146" stopIfTrue="1">
      <formula>Q15&lt;1</formula>
    </cfRule>
    <cfRule type="expression" dxfId="7143" priority="7147">
      <formula>Q15&gt;=1</formula>
    </cfRule>
  </conditionalFormatting>
  <conditionalFormatting sqref="Q15">
    <cfRule type="expression" dxfId="7142" priority="7140" stopIfTrue="1">
      <formula>Q15=""</formula>
    </cfRule>
    <cfRule type="expression" dxfId="7141" priority="7141" stopIfTrue="1">
      <formula>Q15&lt;=0</formula>
    </cfRule>
    <cfRule type="expression" dxfId="7140" priority="7142" stopIfTrue="1">
      <formula>Q15&lt;1</formula>
    </cfRule>
    <cfRule type="expression" dxfId="7139" priority="7143">
      <formula>Q15&gt;=1</formula>
    </cfRule>
  </conditionalFormatting>
  <conditionalFormatting sqref="Q15">
    <cfRule type="expression" dxfId="7138" priority="7139" stopIfTrue="1">
      <formula>WpAreaA_Sub1_exist =FALSE</formula>
    </cfRule>
  </conditionalFormatting>
  <conditionalFormatting sqref="Q15">
    <cfRule type="expression" dxfId="7137" priority="7135" stopIfTrue="1">
      <formula>Q15=""</formula>
    </cfRule>
    <cfRule type="expression" dxfId="7136" priority="7136" stopIfTrue="1">
      <formula>Q15&lt;=0</formula>
    </cfRule>
    <cfRule type="expression" dxfId="7135" priority="7137" stopIfTrue="1">
      <formula>Q15&lt;1</formula>
    </cfRule>
    <cfRule type="expression" dxfId="7134" priority="7138">
      <formula>Q15&gt;=1</formula>
    </cfRule>
  </conditionalFormatting>
  <conditionalFormatting sqref="Q15">
    <cfRule type="expression" dxfId="7133" priority="7131" stopIfTrue="1">
      <formula>Q15=""</formula>
    </cfRule>
    <cfRule type="expression" dxfId="7132" priority="7132" stopIfTrue="1">
      <formula>Q15&lt;=0</formula>
    </cfRule>
    <cfRule type="expression" dxfId="7131" priority="7133" stopIfTrue="1">
      <formula>Q15&lt;1</formula>
    </cfRule>
    <cfRule type="expression" dxfId="7130" priority="7134">
      <formula>Q15&gt;=1</formula>
    </cfRule>
  </conditionalFormatting>
  <conditionalFormatting sqref="Q15">
    <cfRule type="expression" dxfId="7129" priority="7130" stopIfTrue="1">
      <formula>WpAreaA_Sub2_exist =FALSE</formula>
    </cfRule>
  </conditionalFormatting>
  <conditionalFormatting sqref="Q15">
    <cfRule type="expression" dxfId="7128" priority="7129" stopIfTrue="1">
      <formula>WpAreaA_Sub1_exist =FALSE</formula>
    </cfRule>
  </conditionalFormatting>
  <conditionalFormatting sqref="Q36:Q54">
    <cfRule type="expression" dxfId="7127" priority="7128" stopIfTrue="1">
      <formula>WpAreaA_Sub2_exist =FALSE</formula>
    </cfRule>
  </conditionalFormatting>
  <conditionalFormatting sqref="Q36:Q54">
    <cfRule type="expression" dxfId="7126" priority="7127" stopIfTrue="1">
      <formula>WpAreaA_Sub1_exist =FALSE</formula>
    </cfRule>
  </conditionalFormatting>
  <conditionalFormatting sqref="N35:O54">
    <cfRule type="containsBlanks" dxfId="7118" priority="7117" stopIfTrue="1">
      <formula>LEN(TRIM(N35))=0</formula>
    </cfRule>
    <cfRule type="expression" dxfId="7117" priority="7118" stopIfTrue="1">
      <formula>ISNUMBER(FIND("100%",LEFT(N35,4)))</formula>
    </cfRule>
    <cfRule type="expression" dxfId="7116" priority="7119" stopIfTrue="1">
      <formula>ISNUMBER(FIND("0%",LEFT(N35,2)))</formula>
    </cfRule>
  </conditionalFormatting>
  <conditionalFormatting sqref="I40:I46">
    <cfRule type="cellIs" dxfId="7115" priority="7114" operator="equal">
      <formula>"Completed"</formula>
    </cfRule>
    <cfRule type="cellIs" dxfId="7114" priority="7115" operator="equal">
      <formula>"Ongoing"</formula>
    </cfRule>
    <cfRule type="cellIs" dxfId="7113" priority="7116" operator="equal">
      <formula>"Pending"</formula>
    </cfRule>
  </conditionalFormatting>
  <conditionalFormatting sqref="Q36:Q54">
    <cfRule type="expression" dxfId="7112" priority="7110" stopIfTrue="1">
      <formula>Q36=""</formula>
    </cfRule>
    <cfRule type="expression" dxfId="7111" priority="7111" stopIfTrue="1">
      <formula>Q36&lt;=0</formula>
    </cfRule>
    <cfRule type="expression" dxfId="7110" priority="7112" stopIfTrue="1">
      <formula>Q36&lt;1</formula>
    </cfRule>
    <cfRule type="expression" dxfId="7109" priority="7113">
      <formula>Q36&gt;=1</formula>
    </cfRule>
  </conditionalFormatting>
  <conditionalFormatting sqref="I54">
    <cfRule type="cellIs" dxfId="7093" priority="7092" operator="equal">
      <formula>"Completed"</formula>
    </cfRule>
    <cfRule type="cellIs" dxfId="7092" priority="7093" operator="equal">
      <formula>"Ongoing"</formula>
    </cfRule>
    <cfRule type="cellIs" dxfId="7091" priority="7094" operator="equal">
      <formula>"Pending"</formula>
    </cfRule>
  </conditionalFormatting>
  <conditionalFormatting sqref="I52:I53">
    <cfRule type="cellIs" dxfId="7052" priority="7051" operator="equal">
      <formula>"Completed"</formula>
    </cfRule>
    <cfRule type="cellIs" dxfId="7051" priority="7052" operator="equal">
      <formula>"Ongoing"</formula>
    </cfRule>
    <cfRule type="cellIs" dxfId="7050" priority="7053" operator="equal">
      <formula>"Pending"</formula>
    </cfRule>
  </conditionalFormatting>
  <conditionalFormatting sqref="I47">
    <cfRule type="cellIs" dxfId="7007" priority="7006" operator="equal">
      <formula>"Completed"</formula>
    </cfRule>
    <cfRule type="cellIs" dxfId="7006" priority="7007" operator="equal">
      <formula>"Ongoing"</formula>
    </cfRule>
    <cfRule type="cellIs" dxfId="7005" priority="7008" operator="equal">
      <formula>"Pending"</formula>
    </cfRule>
  </conditionalFormatting>
  <conditionalFormatting sqref="I35">
    <cfRule type="cellIs" dxfId="6962" priority="6961" operator="equal">
      <formula>"Completed"</formula>
    </cfRule>
    <cfRule type="cellIs" dxfId="6961" priority="6962" operator="equal">
      <formula>"Ongoing"</formula>
    </cfRule>
    <cfRule type="cellIs" dxfId="6960" priority="6963" operator="equal">
      <formula>"Pending"</formula>
    </cfRule>
  </conditionalFormatting>
  <conditionalFormatting sqref="I48:I51">
    <cfRule type="cellIs" dxfId="6875" priority="6874" operator="equal">
      <formula>"Completed"</formula>
    </cfRule>
    <cfRule type="cellIs" dxfId="6874" priority="6875" operator="equal">
      <formula>"Ongoing"</formula>
    </cfRule>
    <cfRule type="cellIs" dxfId="6873" priority="6876" operator="equal">
      <formula>"Pending"</formula>
    </cfRule>
  </conditionalFormatting>
  <conditionalFormatting sqref="I36:I38">
    <cfRule type="cellIs" dxfId="6854" priority="6853" operator="equal">
      <formula>"Completed"</formula>
    </cfRule>
    <cfRule type="cellIs" dxfId="6853" priority="6854" operator="equal">
      <formula>"Ongoing"</formula>
    </cfRule>
    <cfRule type="cellIs" dxfId="6852" priority="6855" operator="equal">
      <formula>"Pending"</formula>
    </cfRule>
  </conditionalFormatting>
  <conditionalFormatting sqref="I39">
    <cfRule type="cellIs" dxfId="6825" priority="6824" operator="equal">
      <formula>"Completed"</formula>
    </cfRule>
    <cfRule type="cellIs" dxfId="6824" priority="6825" operator="equal">
      <formula>"Ongoing"</formula>
    </cfRule>
    <cfRule type="cellIs" dxfId="6823" priority="6826" operator="equal">
      <formula>"Pending"</formula>
    </cfRule>
  </conditionalFormatting>
  <conditionalFormatting sqref="Q35">
    <cfRule type="expression" dxfId="6811" priority="6809" stopIfTrue="1">
      <formula>Q35=""</formula>
    </cfRule>
    <cfRule type="expression" dxfId="6810" priority="6810" stopIfTrue="1">
      <formula>Q35&lt;=0</formula>
    </cfRule>
    <cfRule type="expression" dxfId="6809" priority="6811" stopIfTrue="1">
      <formula>Q35&lt;1</formula>
    </cfRule>
    <cfRule type="expression" dxfId="6808" priority="6812">
      <formula>Q35&gt;=1</formula>
    </cfRule>
  </conditionalFormatting>
  <conditionalFormatting sqref="Q35">
    <cfRule type="expression" dxfId="6807" priority="6805" stopIfTrue="1">
      <formula>Q35=""</formula>
    </cfRule>
    <cfRule type="expression" dxfId="6806" priority="6806" stopIfTrue="1">
      <formula>Q35&lt;=0</formula>
    </cfRule>
    <cfRule type="expression" dxfId="6805" priority="6807" stopIfTrue="1">
      <formula>Q35&lt;1</formula>
    </cfRule>
    <cfRule type="expression" dxfId="6804" priority="6808">
      <formula>Q35&gt;=1</formula>
    </cfRule>
  </conditionalFormatting>
  <conditionalFormatting sqref="Q35">
    <cfRule type="expression" dxfId="6803" priority="6804" stopIfTrue="1">
      <formula>WpAreaA_Sub1_exist =FALSE</formula>
    </cfRule>
  </conditionalFormatting>
  <conditionalFormatting sqref="Q35">
    <cfRule type="expression" dxfId="6802" priority="6800" stopIfTrue="1">
      <formula>Q35=""</formula>
    </cfRule>
    <cfRule type="expression" dxfId="6801" priority="6801" stopIfTrue="1">
      <formula>Q35&lt;=0</formula>
    </cfRule>
    <cfRule type="expression" dxfId="6800" priority="6802" stopIfTrue="1">
      <formula>Q35&lt;1</formula>
    </cfRule>
    <cfRule type="expression" dxfId="6799" priority="6803">
      <formula>Q35&gt;=1</formula>
    </cfRule>
  </conditionalFormatting>
  <conditionalFormatting sqref="Q35">
    <cfRule type="expression" dxfId="6798" priority="6796" stopIfTrue="1">
      <formula>Q35=""</formula>
    </cfRule>
    <cfRule type="expression" dxfId="6797" priority="6797" stopIfTrue="1">
      <formula>Q35&lt;=0</formula>
    </cfRule>
    <cfRule type="expression" dxfId="6796" priority="6798" stopIfTrue="1">
      <formula>Q35&lt;1</formula>
    </cfRule>
    <cfRule type="expression" dxfId="6795" priority="6799">
      <formula>Q35&gt;=1</formula>
    </cfRule>
  </conditionalFormatting>
  <conditionalFormatting sqref="Q35">
    <cfRule type="expression" dxfId="6794" priority="6795" stopIfTrue="1">
      <formula>WpAreaA_Sub2_exist =FALSE</formula>
    </cfRule>
  </conditionalFormatting>
  <conditionalFormatting sqref="Q35">
    <cfRule type="expression" dxfId="6793" priority="6794" stopIfTrue="1">
      <formula>WpAreaA_Sub1_exist =FALSE</formula>
    </cfRule>
  </conditionalFormatting>
  <conditionalFormatting sqref="Q56:Q74">
    <cfRule type="expression" dxfId="6792" priority="6793" stopIfTrue="1">
      <formula>WpAreaA_Sub2_exist =FALSE</formula>
    </cfRule>
  </conditionalFormatting>
  <conditionalFormatting sqref="Q56:Q74">
    <cfRule type="expression" dxfId="6791" priority="6792" stopIfTrue="1">
      <formula>WpAreaA_Sub1_exist =FALSE</formula>
    </cfRule>
  </conditionalFormatting>
  <conditionalFormatting sqref="N55:O74">
    <cfRule type="containsBlanks" dxfId="6783" priority="6782" stopIfTrue="1">
      <formula>LEN(TRIM(N55))=0</formula>
    </cfRule>
    <cfRule type="expression" dxfId="6782" priority="6783" stopIfTrue="1">
      <formula>ISNUMBER(FIND("100%",LEFT(N55,4)))</formula>
    </cfRule>
    <cfRule type="expression" dxfId="6781" priority="6784" stopIfTrue="1">
      <formula>ISNUMBER(FIND("0%",LEFT(N55,2)))</formula>
    </cfRule>
  </conditionalFormatting>
  <conditionalFormatting sqref="I60:I66">
    <cfRule type="cellIs" dxfId="6780" priority="6779" operator="equal">
      <formula>"Completed"</formula>
    </cfRule>
    <cfRule type="cellIs" dxfId="6779" priority="6780" operator="equal">
      <formula>"Ongoing"</formula>
    </cfRule>
    <cfRule type="cellIs" dxfId="6778" priority="6781" operator="equal">
      <formula>"Pending"</formula>
    </cfRule>
  </conditionalFormatting>
  <conditionalFormatting sqref="Q56:Q74">
    <cfRule type="expression" dxfId="6777" priority="6775" stopIfTrue="1">
      <formula>Q56=""</formula>
    </cfRule>
    <cfRule type="expression" dxfId="6776" priority="6776" stopIfTrue="1">
      <formula>Q56&lt;=0</formula>
    </cfRule>
    <cfRule type="expression" dxfId="6775" priority="6777" stopIfTrue="1">
      <formula>Q56&lt;1</formula>
    </cfRule>
    <cfRule type="expression" dxfId="6774" priority="6778">
      <formula>Q56&gt;=1</formula>
    </cfRule>
  </conditionalFormatting>
  <conditionalFormatting sqref="I74">
    <cfRule type="cellIs" dxfId="6758" priority="6757" operator="equal">
      <formula>"Completed"</formula>
    </cfRule>
    <cfRule type="cellIs" dxfId="6757" priority="6758" operator="equal">
      <formula>"Ongoing"</formula>
    </cfRule>
    <cfRule type="cellIs" dxfId="6756" priority="6759" operator="equal">
      <formula>"Pending"</formula>
    </cfRule>
  </conditionalFormatting>
  <conditionalFormatting sqref="I72:I73">
    <cfRule type="cellIs" dxfId="6717" priority="6716" operator="equal">
      <formula>"Completed"</formula>
    </cfRule>
    <cfRule type="cellIs" dxfId="6716" priority="6717" operator="equal">
      <formula>"Ongoing"</formula>
    </cfRule>
    <cfRule type="cellIs" dxfId="6715" priority="6718" operator="equal">
      <formula>"Pending"</formula>
    </cfRule>
  </conditionalFormatting>
  <conditionalFormatting sqref="I67">
    <cfRule type="cellIs" dxfId="6672" priority="6671" operator="equal">
      <formula>"Completed"</formula>
    </cfRule>
    <cfRule type="cellIs" dxfId="6671" priority="6672" operator="equal">
      <formula>"Ongoing"</formula>
    </cfRule>
    <cfRule type="cellIs" dxfId="6670" priority="6673" operator="equal">
      <formula>"Pending"</formula>
    </cfRule>
  </conditionalFormatting>
  <conditionalFormatting sqref="I55">
    <cfRule type="cellIs" dxfId="6627" priority="6626" operator="equal">
      <formula>"Completed"</formula>
    </cfRule>
    <cfRule type="cellIs" dxfId="6626" priority="6627" operator="equal">
      <formula>"Ongoing"</formula>
    </cfRule>
    <cfRule type="cellIs" dxfId="6625" priority="6628" operator="equal">
      <formula>"Pending"</formula>
    </cfRule>
  </conditionalFormatting>
  <conditionalFormatting sqref="I68:I71">
    <cfRule type="cellIs" dxfId="6544" priority="6543" operator="equal">
      <formula>"Completed"</formula>
    </cfRule>
    <cfRule type="cellIs" dxfId="6543" priority="6544" operator="equal">
      <formula>"Ongoing"</formula>
    </cfRule>
    <cfRule type="cellIs" dxfId="6542" priority="6545" operator="equal">
      <formula>"Pending"</formula>
    </cfRule>
  </conditionalFormatting>
  <conditionalFormatting sqref="I56:I58">
    <cfRule type="cellIs" dxfId="6523" priority="6522" operator="equal">
      <formula>"Completed"</formula>
    </cfRule>
    <cfRule type="cellIs" dxfId="6522" priority="6523" operator="equal">
      <formula>"Ongoing"</formula>
    </cfRule>
    <cfRule type="cellIs" dxfId="6521" priority="6524" operator="equal">
      <formula>"Pending"</formula>
    </cfRule>
  </conditionalFormatting>
  <conditionalFormatting sqref="I59">
    <cfRule type="cellIs" dxfId="6494" priority="6493" operator="equal">
      <formula>"Completed"</formula>
    </cfRule>
    <cfRule type="cellIs" dxfId="6493" priority="6494" operator="equal">
      <formula>"Ongoing"</formula>
    </cfRule>
    <cfRule type="cellIs" dxfId="6492" priority="6495" operator="equal">
      <formula>"Pending"</formula>
    </cfRule>
  </conditionalFormatting>
  <conditionalFormatting sqref="Q55">
    <cfRule type="expression" dxfId="6480" priority="6478" stopIfTrue="1">
      <formula>Q55=""</formula>
    </cfRule>
    <cfRule type="expression" dxfId="6479" priority="6479" stopIfTrue="1">
      <formula>Q55&lt;=0</formula>
    </cfRule>
    <cfRule type="expression" dxfId="6478" priority="6480" stopIfTrue="1">
      <formula>Q55&lt;1</formula>
    </cfRule>
    <cfRule type="expression" dxfId="6477" priority="6481">
      <formula>Q55&gt;=1</formula>
    </cfRule>
  </conditionalFormatting>
  <conditionalFormatting sqref="Q55">
    <cfRule type="expression" dxfId="6476" priority="6474" stopIfTrue="1">
      <formula>Q55=""</formula>
    </cfRule>
    <cfRule type="expression" dxfId="6475" priority="6475" stopIfTrue="1">
      <formula>Q55&lt;=0</formula>
    </cfRule>
    <cfRule type="expression" dxfId="6474" priority="6476" stopIfTrue="1">
      <formula>Q55&lt;1</formula>
    </cfRule>
    <cfRule type="expression" dxfId="6473" priority="6477">
      <formula>Q55&gt;=1</formula>
    </cfRule>
  </conditionalFormatting>
  <conditionalFormatting sqref="Q55">
    <cfRule type="expression" dxfId="6472" priority="6473" stopIfTrue="1">
      <formula>WpAreaA_Sub1_exist =FALSE</formula>
    </cfRule>
  </conditionalFormatting>
  <conditionalFormatting sqref="Q55">
    <cfRule type="expression" dxfId="6471" priority="6469" stopIfTrue="1">
      <formula>Q55=""</formula>
    </cfRule>
    <cfRule type="expression" dxfId="6470" priority="6470" stopIfTrue="1">
      <formula>Q55&lt;=0</formula>
    </cfRule>
    <cfRule type="expression" dxfId="6469" priority="6471" stopIfTrue="1">
      <formula>Q55&lt;1</formula>
    </cfRule>
    <cfRule type="expression" dxfId="6468" priority="6472">
      <formula>Q55&gt;=1</formula>
    </cfRule>
  </conditionalFormatting>
  <conditionalFormatting sqref="Q55">
    <cfRule type="expression" dxfId="6467" priority="6465" stopIfTrue="1">
      <formula>Q55=""</formula>
    </cfRule>
    <cfRule type="expression" dxfId="6466" priority="6466" stopIfTrue="1">
      <formula>Q55&lt;=0</formula>
    </cfRule>
    <cfRule type="expression" dxfId="6465" priority="6467" stopIfTrue="1">
      <formula>Q55&lt;1</formula>
    </cfRule>
    <cfRule type="expression" dxfId="6464" priority="6468">
      <formula>Q55&gt;=1</formula>
    </cfRule>
  </conditionalFormatting>
  <conditionalFormatting sqref="Q55">
    <cfRule type="expression" dxfId="6463" priority="6464" stopIfTrue="1">
      <formula>WpAreaA_Sub2_exist =FALSE</formula>
    </cfRule>
  </conditionalFormatting>
  <conditionalFormatting sqref="Q55">
    <cfRule type="expression" dxfId="6462" priority="6463" stopIfTrue="1">
      <formula>WpAreaA_Sub1_exist =FALSE</formula>
    </cfRule>
  </conditionalFormatting>
  <conditionalFormatting sqref="Q76:Q94">
    <cfRule type="expression" dxfId="6461" priority="6462" stopIfTrue="1">
      <formula>WpAreaA_Sub2_exist =FALSE</formula>
    </cfRule>
  </conditionalFormatting>
  <conditionalFormatting sqref="Q76:Q94">
    <cfRule type="expression" dxfId="6460" priority="6461" stopIfTrue="1">
      <formula>WpAreaA_Sub1_exist =FALSE</formula>
    </cfRule>
  </conditionalFormatting>
  <conditionalFormatting sqref="N75:O94">
    <cfRule type="containsBlanks" dxfId="6452" priority="6451" stopIfTrue="1">
      <formula>LEN(TRIM(N75))=0</formula>
    </cfRule>
    <cfRule type="expression" dxfId="6451" priority="6452" stopIfTrue="1">
      <formula>ISNUMBER(FIND("100%",LEFT(N75,4)))</formula>
    </cfRule>
    <cfRule type="expression" dxfId="6450" priority="6453" stopIfTrue="1">
      <formula>ISNUMBER(FIND("0%",LEFT(N75,2)))</formula>
    </cfRule>
  </conditionalFormatting>
  <conditionalFormatting sqref="I80:I86">
    <cfRule type="cellIs" dxfId="6449" priority="6448" operator="equal">
      <formula>"Completed"</formula>
    </cfRule>
    <cfRule type="cellIs" dxfId="6448" priority="6449" operator="equal">
      <formula>"Ongoing"</formula>
    </cfRule>
    <cfRule type="cellIs" dxfId="6447" priority="6450" operator="equal">
      <formula>"Pending"</formula>
    </cfRule>
  </conditionalFormatting>
  <conditionalFormatting sqref="Q76:Q94">
    <cfRule type="expression" dxfId="6446" priority="6444" stopIfTrue="1">
      <formula>Q76=""</formula>
    </cfRule>
    <cfRule type="expression" dxfId="6445" priority="6445" stopIfTrue="1">
      <formula>Q76&lt;=0</formula>
    </cfRule>
    <cfRule type="expression" dxfId="6444" priority="6446" stopIfTrue="1">
      <formula>Q76&lt;1</formula>
    </cfRule>
    <cfRule type="expression" dxfId="6443" priority="6447">
      <formula>Q76&gt;=1</formula>
    </cfRule>
  </conditionalFormatting>
  <conditionalFormatting sqref="I94">
    <cfRule type="cellIs" dxfId="6431" priority="6430" operator="equal">
      <formula>"Completed"</formula>
    </cfRule>
    <cfRule type="cellIs" dxfId="6430" priority="6431" operator="equal">
      <formula>"Ongoing"</formula>
    </cfRule>
    <cfRule type="cellIs" dxfId="6429" priority="6432" operator="equal">
      <formula>"Pending"</formula>
    </cfRule>
  </conditionalFormatting>
  <conditionalFormatting sqref="I92:I93">
    <cfRule type="cellIs" dxfId="6390" priority="6389" operator="equal">
      <formula>"Completed"</formula>
    </cfRule>
    <cfRule type="cellIs" dxfId="6389" priority="6390" operator="equal">
      <formula>"Ongoing"</formula>
    </cfRule>
    <cfRule type="cellIs" dxfId="6388" priority="6391" operator="equal">
      <formula>"Pending"</formula>
    </cfRule>
  </conditionalFormatting>
  <conditionalFormatting sqref="I87">
    <cfRule type="cellIs" dxfId="6345" priority="6344" operator="equal">
      <formula>"Completed"</formula>
    </cfRule>
    <cfRule type="cellIs" dxfId="6344" priority="6345" operator="equal">
      <formula>"Ongoing"</formula>
    </cfRule>
    <cfRule type="cellIs" dxfId="6343" priority="6346" operator="equal">
      <formula>"Pending"</formula>
    </cfRule>
  </conditionalFormatting>
  <conditionalFormatting sqref="I75">
    <cfRule type="cellIs" dxfId="6300" priority="6299" operator="equal">
      <formula>"Completed"</formula>
    </cfRule>
    <cfRule type="cellIs" dxfId="6299" priority="6300" operator="equal">
      <formula>"Ongoing"</formula>
    </cfRule>
    <cfRule type="cellIs" dxfId="6298" priority="6301" operator="equal">
      <formula>"Pending"</formula>
    </cfRule>
  </conditionalFormatting>
  <conditionalFormatting sqref="I88:I91">
    <cfRule type="cellIs" dxfId="6217" priority="6216" operator="equal">
      <formula>"Completed"</formula>
    </cfRule>
    <cfRule type="cellIs" dxfId="6216" priority="6217" operator="equal">
      <formula>"Ongoing"</formula>
    </cfRule>
    <cfRule type="cellIs" dxfId="6215" priority="6218" operator="equal">
      <formula>"Pending"</formula>
    </cfRule>
  </conditionalFormatting>
  <conditionalFormatting sqref="I76:I78">
    <cfRule type="cellIs" dxfId="6192" priority="6191" operator="equal">
      <formula>"Completed"</formula>
    </cfRule>
    <cfRule type="cellIs" dxfId="6191" priority="6192" operator="equal">
      <formula>"Ongoing"</formula>
    </cfRule>
    <cfRule type="cellIs" dxfId="6190" priority="6193" operator="equal">
      <formula>"Pending"</formula>
    </cfRule>
  </conditionalFormatting>
  <conditionalFormatting sqref="I79">
    <cfRule type="cellIs" dxfId="6163" priority="6162" operator="equal">
      <formula>"Completed"</formula>
    </cfRule>
    <cfRule type="cellIs" dxfId="6162" priority="6163" operator="equal">
      <formula>"Ongoing"</formula>
    </cfRule>
    <cfRule type="cellIs" dxfId="6161" priority="6164" operator="equal">
      <formula>"Pending"</formula>
    </cfRule>
  </conditionalFormatting>
  <conditionalFormatting sqref="Q75">
    <cfRule type="expression" dxfId="6153" priority="6151" stopIfTrue="1">
      <formula>Q75=""</formula>
    </cfRule>
    <cfRule type="expression" dxfId="6152" priority="6152" stopIfTrue="1">
      <formula>Q75&lt;=0</formula>
    </cfRule>
    <cfRule type="expression" dxfId="6151" priority="6153" stopIfTrue="1">
      <formula>Q75&lt;1</formula>
    </cfRule>
    <cfRule type="expression" dxfId="6150" priority="6154">
      <formula>Q75&gt;=1</formula>
    </cfRule>
  </conditionalFormatting>
  <conditionalFormatting sqref="Q75">
    <cfRule type="expression" dxfId="6149" priority="6147" stopIfTrue="1">
      <formula>Q75=""</formula>
    </cfRule>
    <cfRule type="expression" dxfId="6148" priority="6148" stopIfTrue="1">
      <formula>Q75&lt;=0</formula>
    </cfRule>
    <cfRule type="expression" dxfId="6147" priority="6149" stopIfTrue="1">
      <formula>Q75&lt;1</formula>
    </cfRule>
    <cfRule type="expression" dxfId="6146" priority="6150">
      <formula>Q75&gt;=1</formula>
    </cfRule>
  </conditionalFormatting>
  <conditionalFormatting sqref="Q75">
    <cfRule type="expression" dxfId="6145" priority="6146" stopIfTrue="1">
      <formula>WpAreaA_Sub1_exist =FALSE</formula>
    </cfRule>
  </conditionalFormatting>
  <conditionalFormatting sqref="Q75">
    <cfRule type="expression" dxfId="6144" priority="6142" stopIfTrue="1">
      <formula>Q75=""</formula>
    </cfRule>
    <cfRule type="expression" dxfId="6143" priority="6143" stopIfTrue="1">
      <formula>Q75&lt;=0</formula>
    </cfRule>
    <cfRule type="expression" dxfId="6142" priority="6144" stopIfTrue="1">
      <formula>Q75&lt;1</formula>
    </cfRule>
    <cfRule type="expression" dxfId="6141" priority="6145">
      <formula>Q75&gt;=1</formula>
    </cfRule>
  </conditionalFormatting>
  <conditionalFormatting sqref="Q75">
    <cfRule type="expression" dxfId="6140" priority="6138" stopIfTrue="1">
      <formula>Q75=""</formula>
    </cfRule>
    <cfRule type="expression" dxfId="6139" priority="6139" stopIfTrue="1">
      <formula>Q75&lt;=0</formula>
    </cfRule>
    <cfRule type="expression" dxfId="6138" priority="6140" stopIfTrue="1">
      <formula>Q75&lt;1</formula>
    </cfRule>
    <cfRule type="expression" dxfId="6137" priority="6141">
      <formula>Q75&gt;=1</formula>
    </cfRule>
  </conditionalFormatting>
  <conditionalFormatting sqref="Q75">
    <cfRule type="expression" dxfId="6136" priority="6137" stopIfTrue="1">
      <formula>WpAreaA_Sub2_exist =FALSE</formula>
    </cfRule>
  </conditionalFormatting>
  <conditionalFormatting sqref="Q75">
    <cfRule type="expression" dxfId="6135" priority="6136" stopIfTrue="1">
      <formula>WpAreaA_Sub1_exist =FALSE</formula>
    </cfRule>
  </conditionalFormatting>
  <conditionalFormatting sqref="S157:AA165 Q154:Q165">
    <cfRule type="expression" dxfId="6134" priority="6132" stopIfTrue="1">
      <formula>Q154=""</formula>
    </cfRule>
    <cfRule type="expression" dxfId="6133" priority="6133" stopIfTrue="1">
      <formula>Q154&lt;=0</formula>
    </cfRule>
    <cfRule type="expression" dxfId="6132" priority="6134" stopIfTrue="1">
      <formula>Q154&lt;1</formula>
    </cfRule>
    <cfRule type="expression" dxfId="6131" priority="6135">
      <formula>Q154&gt;=1</formula>
    </cfRule>
  </conditionalFormatting>
  <conditionalFormatting sqref="I150:I151">
    <cfRule type="cellIs" dxfId="6078" priority="6077" operator="equal">
      <formula>"Completed"</formula>
    </cfRule>
    <cfRule type="cellIs" dxfId="6077" priority="6078" operator="equal">
      <formula>"Ongoing"</formula>
    </cfRule>
    <cfRule type="cellIs" dxfId="6076" priority="6079" operator="equal">
      <formula>"Pending"</formula>
    </cfRule>
  </conditionalFormatting>
  <conditionalFormatting sqref="Q150:Q152">
    <cfRule type="expression" dxfId="6067" priority="6065" stopIfTrue="1">
      <formula>Q150=""</formula>
    </cfRule>
    <cfRule type="expression" dxfId="6066" priority="6066" stopIfTrue="1">
      <formula>Q150&lt;=0</formula>
    </cfRule>
    <cfRule type="expression" dxfId="6065" priority="6067" stopIfTrue="1">
      <formula>Q150&lt;1</formula>
    </cfRule>
    <cfRule type="expression" dxfId="6064" priority="6068">
      <formula>Q150&gt;=1</formula>
    </cfRule>
  </conditionalFormatting>
  <conditionalFormatting sqref="Q153">
    <cfRule type="expression" dxfId="6055" priority="6053" stopIfTrue="1">
      <formula>Q153=""</formula>
    </cfRule>
    <cfRule type="expression" dxfId="6054" priority="6054" stopIfTrue="1">
      <formula>Q153&lt;=0</formula>
    </cfRule>
    <cfRule type="expression" dxfId="6053" priority="6055" stopIfTrue="1">
      <formula>Q153&lt;1</formula>
    </cfRule>
    <cfRule type="expression" dxfId="6052" priority="6056">
      <formula>Q153&gt;=1</formula>
    </cfRule>
  </conditionalFormatting>
  <conditionalFormatting sqref="Q153">
    <cfRule type="expression" dxfId="6051" priority="6049" stopIfTrue="1">
      <formula>Q153=""</formula>
    </cfRule>
    <cfRule type="expression" dxfId="6050" priority="6050" stopIfTrue="1">
      <formula>Q153&lt;=0</formula>
    </cfRule>
    <cfRule type="expression" dxfId="6049" priority="6051" stopIfTrue="1">
      <formula>Q153&lt;1</formula>
    </cfRule>
    <cfRule type="expression" dxfId="6048" priority="6052">
      <formula>Q153&gt;=1</formula>
    </cfRule>
  </conditionalFormatting>
  <conditionalFormatting sqref="Q145:Q149">
    <cfRule type="expression" dxfId="6047" priority="6045" stopIfTrue="1">
      <formula>Q145=""</formula>
    </cfRule>
    <cfRule type="expression" dxfId="6046" priority="6046" stopIfTrue="1">
      <formula>Q145&lt;=0</formula>
    </cfRule>
    <cfRule type="expression" dxfId="6045" priority="6047" stopIfTrue="1">
      <formula>Q145&lt;1</formula>
    </cfRule>
    <cfRule type="expression" dxfId="6044" priority="6048">
      <formula>Q145&gt;=1</formula>
    </cfRule>
  </conditionalFormatting>
  <conditionalFormatting sqref="Q144">
    <cfRule type="expression" dxfId="6003" priority="6001" stopIfTrue="1">
      <formula>Q144=""</formula>
    </cfRule>
    <cfRule type="expression" dxfId="6002" priority="6002" stopIfTrue="1">
      <formula>Q144&lt;=0</formula>
    </cfRule>
    <cfRule type="expression" dxfId="6001" priority="6003" stopIfTrue="1">
      <formula>Q144&lt;1</formula>
    </cfRule>
    <cfRule type="expression" dxfId="6000" priority="6004">
      <formula>Q144&gt;=1</formula>
    </cfRule>
  </conditionalFormatting>
  <conditionalFormatting sqref="Q130">
    <cfRule type="expression" dxfId="5934" priority="5935" stopIfTrue="1">
      <formula>WpAreaA_Sub1_exist =FALSE</formula>
    </cfRule>
  </conditionalFormatting>
  <conditionalFormatting sqref="Q150:Q152">
    <cfRule type="expression" dxfId="5909" priority="5907" stopIfTrue="1">
      <formula>Q150=""</formula>
    </cfRule>
    <cfRule type="expression" dxfId="5908" priority="5908" stopIfTrue="1">
      <formula>Q150&lt;=0</formula>
    </cfRule>
    <cfRule type="expression" dxfId="5907" priority="5909" stopIfTrue="1">
      <formula>Q150&lt;1</formula>
    </cfRule>
    <cfRule type="expression" dxfId="5906" priority="5910">
      <formula>Q150&gt;=1</formula>
    </cfRule>
  </conditionalFormatting>
  <conditionalFormatting sqref="I145:I149">
    <cfRule type="cellIs" dxfId="5881" priority="5880" operator="equal">
      <formula>"Completed"</formula>
    </cfRule>
    <cfRule type="cellIs" dxfId="5880" priority="5881" operator="equal">
      <formula>"Ongoing"</formula>
    </cfRule>
    <cfRule type="cellIs" dxfId="5879" priority="5882" operator="equal">
      <formula>"Pending"</formula>
    </cfRule>
  </conditionalFormatting>
  <conditionalFormatting sqref="Q121:Q123">
    <cfRule type="expression" dxfId="5802" priority="5800" stopIfTrue="1">
      <formula>Q121=""</formula>
    </cfRule>
    <cfRule type="expression" dxfId="5801" priority="5801" stopIfTrue="1">
      <formula>Q121&lt;=0</formula>
    </cfRule>
    <cfRule type="expression" dxfId="5800" priority="5802" stopIfTrue="1">
      <formula>Q121&lt;1</formula>
    </cfRule>
    <cfRule type="expression" dxfId="5799" priority="5803">
      <formula>Q121&gt;=1</formula>
    </cfRule>
  </conditionalFormatting>
  <conditionalFormatting sqref="Q154:Q165">
    <cfRule type="expression" dxfId="5786" priority="5787" stopIfTrue="1">
      <formula>WpAreaA_Sub2_exist =FALSE</formula>
    </cfRule>
  </conditionalFormatting>
  <conditionalFormatting sqref="Q154:Q165">
    <cfRule type="expression" dxfId="5785" priority="5786" stopIfTrue="1">
      <formula>WpAreaA_Sub1_exist =FALSE</formula>
    </cfRule>
  </conditionalFormatting>
  <conditionalFormatting sqref="S157:AA165">
    <cfRule type="expression" dxfId="5782" priority="5783" stopIfTrue="1">
      <formula>WpAreaB_Sub2_exist =FALSE</formula>
    </cfRule>
  </conditionalFormatting>
  <conditionalFormatting sqref="N154:O165">
    <cfRule type="containsBlanks" dxfId="5777" priority="5776" stopIfTrue="1">
      <formula>LEN(TRIM(N154))=0</formula>
    </cfRule>
    <cfRule type="expression" dxfId="5776" priority="5777" stopIfTrue="1">
      <formula>ISNUMBER(FIND("100%",LEFT(N154,4)))</formula>
    </cfRule>
    <cfRule type="expression" dxfId="5775" priority="5778" stopIfTrue="1">
      <formula>ISNUMBER(FIND("0%",LEFT(N154,2)))</formula>
    </cfRule>
  </conditionalFormatting>
  <conditionalFormatting sqref="I154:I165">
    <cfRule type="cellIs" dxfId="5774" priority="5773" operator="equal">
      <formula>"Completed"</formula>
    </cfRule>
    <cfRule type="cellIs" dxfId="5773" priority="5774" operator="equal">
      <formula>"Ongoing"</formula>
    </cfRule>
    <cfRule type="cellIs" dxfId="5772" priority="5775" operator="equal">
      <formula>"Pending"</formula>
    </cfRule>
  </conditionalFormatting>
  <conditionalFormatting sqref="I150">
    <cfRule type="cellIs" dxfId="5688" priority="5687" operator="equal">
      <formula>"Completed"</formula>
    </cfRule>
    <cfRule type="cellIs" dxfId="5687" priority="5688" operator="equal">
      <formula>"Ongoing"</formula>
    </cfRule>
    <cfRule type="cellIs" dxfId="5686" priority="5689" operator="equal">
      <formula>"Pending"</formula>
    </cfRule>
  </conditionalFormatting>
  <conditionalFormatting sqref="I151">
    <cfRule type="cellIs" dxfId="5685" priority="5684" operator="equal">
      <formula>"Completed"</formula>
    </cfRule>
    <cfRule type="cellIs" dxfId="5684" priority="5685" operator="equal">
      <formula>"Ongoing"</formula>
    </cfRule>
    <cfRule type="cellIs" dxfId="5683" priority="5686" operator="equal">
      <formula>"Pending"</formula>
    </cfRule>
  </conditionalFormatting>
  <conditionalFormatting sqref="Q150:Q152">
    <cfRule type="expression" dxfId="5628" priority="5626" stopIfTrue="1">
      <formula>Q150=""</formula>
    </cfRule>
    <cfRule type="expression" dxfId="5627" priority="5627" stopIfTrue="1">
      <formula>Q150&lt;=0</formula>
    </cfRule>
    <cfRule type="expression" dxfId="5626" priority="5628" stopIfTrue="1">
      <formula>Q150&lt;1</formula>
    </cfRule>
    <cfRule type="expression" dxfId="5625" priority="5629">
      <formula>Q150&gt;=1</formula>
    </cfRule>
  </conditionalFormatting>
  <conditionalFormatting sqref="Q150:Q152">
    <cfRule type="expression" dxfId="5624" priority="5625" stopIfTrue="1">
      <formula>WpAreaA_Sub1_exist =FALSE</formula>
    </cfRule>
  </conditionalFormatting>
  <conditionalFormatting sqref="Q150:Q152">
    <cfRule type="expression" dxfId="5623" priority="5621" stopIfTrue="1">
      <formula>Q150=""</formula>
    </cfRule>
    <cfRule type="expression" dxfId="5622" priority="5622" stopIfTrue="1">
      <formula>Q150&lt;=0</formula>
    </cfRule>
    <cfRule type="expression" dxfId="5621" priority="5623" stopIfTrue="1">
      <formula>Q150&lt;1</formula>
    </cfRule>
    <cfRule type="expression" dxfId="5620" priority="5624">
      <formula>Q150&gt;=1</formula>
    </cfRule>
  </conditionalFormatting>
  <conditionalFormatting sqref="Q150:Q152">
    <cfRule type="expression" dxfId="5619" priority="5620" stopIfTrue="1">
      <formula>WpAreaA_Sub2_exist =FALSE</formula>
    </cfRule>
  </conditionalFormatting>
  <conditionalFormatting sqref="Q150:Q152">
    <cfRule type="expression" dxfId="5618" priority="5619" stopIfTrue="1">
      <formula>WpAreaA_Sub1_exist =FALSE</formula>
    </cfRule>
  </conditionalFormatting>
  <conditionalFormatting sqref="I152:I153">
    <cfRule type="cellIs" dxfId="5617" priority="5616" operator="equal">
      <formula>"Completed"</formula>
    </cfRule>
    <cfRule type="cellIs" dxfId="5616" priority="5617" operator="equal">
      <formula>"Ongoing"</formula>
    </cfRule>
    <cfRule type="cellIs" dxfId="5615" priority="5618" operator="equal">
      <formula>"Pending"</formula>
    </cfRule>
  </conditionalFormatting>
  <conditionalFormatting sqref="Q153">
    <cfRule type="expression" dxfId="5490" priority="5488" stopIfTrue="1">
      <formula>Q153=""</formula>
    </cfRule>
    <cfRule type="expression" dxfId="5489" priority="5489" stopIfTrue="1">
      <formula>Q153&lt;=0</formula>
    </cfRule>
    <cfRule type="expression" dxfId="5488" priority="5490" stopIfTrue="1">
      <formula>Q153&lt;1</formula>
    </cfRule>
    <cfRule type="expression" dxfId="5487" priority="5491">
      <formula>Q153&gt;=1</formula>
    </cfRule>
  </conditionalFormatting>
  <conditionalFormatting sqref="Q153">
    <cfRule type="expression" dxfId="5486" priority="5487" stopIfTrue="1">
      <formula>WpAreaA_Sub1_exist =FALSE</formula>
    </cfRule>
  </conditionalFormatting>
  <conditionalFormatting sqref="Q153">
    <cfRule type="expression" dxfId="5485" priority="5483" stopIfTrue="1">
      <formula>Q153=""</formula>
    </cfRule>
    <cfRule type="expression" dxfId="5484" priority="5484" stopIfTrue="1">
      <formula>Q153&lt;=0</formula>
    </cfRule>
    <cfRule type="expression" dxfId="5483" priority="5485" stopIfTrue="1">
      <formula>Q153&lt;1</formula>
    </cfRule>
    <cfRule type="expression" dxfId="5482" priority="5486">
      <formula>Q153&gt;=1</formula>
    </cfRule>
  </conditionalFormatting>
  <conditionalFormatting sqref="Q153">
    <cfRule type="expression" dxfId="5481" priority="5482" stopIfTrue="1">
      <formula>WpAreaA_Sub2_exist =FALSE</formula>
    </cfRule>
  </conditionalFormatting>
  <conditionalFormatting sqref="Q153">
    <cfRule type="expression" dxfId="5480" priority="5481" stopIfTrue="1">
      <formula>WpAreaA_Sub1_exist =FALSE</formula>
    </cfRule>
  </conditionalFormatting>
  <conditionalFormatting sqref="N150:O153">
    <cfRule type="containsBlanks" dxfId="5479" priority="5478" stopIfTrue="1">
      <formula>LEN(TRIM(N150))=0</formula>
    </cfRule>
    <cfRule type="expression" dxfId="5478" priority="5479" stopIfTrue="1">
      <formula>ISNUMBER(FIND("100%",LEFT(N150,4)))</formula>
    </cfRule>
    <cfRule type="expression" dxfId="5477" priority="5480" stopIfTrue="1">
      <formula>ISNUMBER(FIND("0%",LEFT(N150,2)))</formula>
    </cfRule>
  </conditionalFormatting>
  <conditionalFormatting sqref="Q145:Q149">
    <cfRule type="expression" dxfId="5476" priority="5477" stopIfTrue="1">
      <formula>WpAreaA_Sub2_exist =FALSE</formula>
    </cfRule>
  </conditionalFormatting>
  <conditionalFormatting sqref="Q145:Q149">
    <cfRule type="expression" dxfId="5475" priority="5476" stopIfTrue="1">
      <formula>WpAreaA_Sub1_exist =FALSE</formula>
    </cfRule>
  </conditionalFormatting>
  <conditionalFormatting sqref="N145:O149">
    <cfRule type="containsBlanks" dxfId="5467" priority="5466" stopIfTrue="1">
      <formula>LEN(TRIM(N145))=0</formula>
    </cfRule>
    <cfRule type="expression" dxfId="5466" priority="5467" stopIfTrue="1">
      <formula>ISNUMBER(FIND("100%",LEFT(N145,4)))</formula>
    </cfRule>
    <cfRule type="expression" dxfId="5465" priority="5468" stopIfTrue="1">
      <formula>ISNUMBER(FIND("0%",LEFT(N145,2)))</formula>
    </cfRule>
  </conditionalFormatting>
  <conditionalFormatting sqref="I116:I120">
    <cfRule type="cellIs" dxfId="5464" priority="5463" operator="equal">
      <formula>"Completed"</formula>
    </cfRule>
    <cfRule type="cellIs" dxfId="5463" priority="5464" operator="equal">
      <formula>"Ongoing"</formula>
    </cfRule>
    <cfRule type="cellIs" dxfId="5462" priority="5465" operator="equal">
      <formula>"Pending"</formula>
    </cfRule>
  </conditionalFormatting>
  <conditionalFormatting sqref="Q116:Q120">
    <cfRule type="expression" dxfId="5461" priority="5459" stopIfTrue="1">
      <formula>Q116=""</formula>
    </cfRule>
    <cfRule type="expression" dxfId="5460" priority="5460" stopIfTrue="1">
      <formula>Q116&lt;=0</formula>
    </cfRule>
    <cfRule type="expression" dxfId="5459" priority="5461" stopIfTrue="1">
      <formula>Q116&lt;1</formula>
    </cfRule>
    <cfRule type="expression" dxfId="5458" priority="5462">
      <formula>Q116&gt;=1</formula>
    </cfRule>
  </conditionalFormatting>
  <conditionalFormatting sqref="I142">
    <cfRule type="cellIs" dxfId="5378" priority="5377" operator="equal">
      <formula>"Completed"</formula>
    </cfRule>
    <cfRule type="cellIs" dxfId="5377" priority="5378" operator="equal">
      <formula>"Ongoing"</formula>
    </cfRule>
    <cfRule type="cellIs" dxfId="5376" priority="5379" operator="equal">
      <formula>"Pending"</formula>
    </cfRule>
  </conditionalFormatting>
  <conditionalFormatting sqref="I142">
    <cfRule type="cellIs" dxfId="5367" priority="5366" operator="equal">
      <formula>"Completed"</formula>
    </cfRule>
    <cfRule type="cellIs" dxfId="5366" priority="5367" operator="equal">
      <formula>"Ongoing"</formula>
    </cfRule>
    <cfRule type="cellIs" dxfId="5365" priority="5368" operator="equal">
      <formula>"Pending"</formula>
    </cfRule>
  </conditionalFormatting>
  <conditionalFormatting sqref="I143:I144">
    <cfRule type="cellIs" dxfId="5364" priority="5363" operator="equal">
      <formula>"Completed"</formula>
    </cfRule>
    <cfRule type="cellIs" dxfId="5363" priority="5364" operator="equal">
      <formula>"Ongoing"</formula>
    </cfRule>
    <cfRule type="cellIs" dxfId="5362" priority="5365" operator="equal">
      <formula>"Pending"</formula>
    </cfRule>
  </conditionalFormatting>
  <conditionalFormatting sqref="Q144">
    <cfRule type="expression" dxfId="5261" priority="5259" stopIfTrue="1">
      <formula>Q144=""</formula>
    </cfRule>
    <cfRule type="expression" dxfId="5260" priority="5260" stopIfTrue="1">
      <formula>Q144&lt;=0</formula>
    </cfRule>
    <cfRule type="expression" dxfId="5259" priority="5261" stopIfTrue="1">
      <formula>Q144&lt;1</formula>
    </cfRule>
    <cfRule type="expression" dxfId="5258" priority="5262">
      <formula>Q144&gt;=1</formula>
    </cfRule>
  </conditionalFormatting>
  <conditionalFormatting sqref="Q144">
    <cfRule type="expression" dxfId="5257" priority="5255" stopIfTrue="1">
      <formula>Q144=""</formula>
    </cfRule>
    <cfRule type="expression" dxfId="5256" priority="5256" stopIfTrue="1">
      <formula>Q144&lt;=0</formula>
    </cfRule>
    <cfRule type="expression" dxfId="5255" priority="5257" stopIfTrue="1">
      <formula>Q144&lt;1</formula>
    </cfRule>
    <cfRule type="expression" dxfId="5254" priority="5258">
      <formula>Q144&gt;=1</formula>
    </cfRule>
  </conditionalFormatting>
  <conditionalFormatting sqref="Q144">
    <cfRule type="expression" dxfId="5253" priority="5254" stopIfTrue="1">
      <formula>WpAreaA_Sub1_exist =FALSE</formula>
    </cfRule>
  </conditionalFormatting>
  <conditionalFormatting sqref="Q144">
    <cfRule type="expression" dxfId="5252" priority="5250" stopIfTrue="1">
      <formula>Q144=""</formula>
    </cfRule>
    <cfRule type="expression" dxfId="5251" priority="5251" stopIfTrue="1">
      <formula>Q144&lt;=0</formula>
    </cfRule>
    <cfRule type="expression" dxfId="5250" priority="5252" stopIfTrue="1">
      <formula>Q144&lt;1</formula>
    </cfRule>
    <cfRule type="expression" dxfId="5249" priority="5253">
      <formula>Q144&gt;=1</formula>
    </cfRule>
  </conditionalFormatting>
  <conditionalFormatting sqref="Q144">
    <cfRule type="expression" dxfId="5248" priority="5249" stopIfTrue="1">
      <formula>WpAreaA_Sub2_exist =FALSE</formula>
    </cfRule>
  </conditionalFormatting>
  <conditionalFormatting sqref="Q144">
    <cfRule type="expression" dxfId="5247" priority="5248" stopIfTrue="1">
      <formula>WpAreaA_Sub1_exist =FALSE</formula>
    </cfRule>
  </conditionalFormatting>
  <conditionalFormatting sqref="Q127:Q129">
    <cfRule type="expression" dxfId="5226" priority="5224" stopIfTrue="1">
      <formula>Q127=""</formula>
    </cfRule>
    <cfRule type="expression" dxfId="5225" priority="5225" stopIfTrue="1">
      <formula>Q127&lt;=0</formula>
    </cfRule>
    <cfRule type="expression" dxfId="5224" priority="5226" stopIfTrue="1">
      <formula>Q127&lt;1</formula>
    </cfRule>
    <cfRule type="expression" dxfId="5223" priority="5227">
      <formula>Q127&gt;=1</formula>
    </cfRule>
  </conditionalFormatting>
  <conditionalFormatting sqref="Q130">
    <cfRule type="expression" dxfId="5222" priority="5220" stopIfTrue="1">
      <formula>Q130=""</formula>
    </cfRule>
    <cfRule type="expression" dxfId="5221" priority="5221" stopIfTrue="1">
      <formula>Q130&lt;=0</formula>
    </cfRule>
    <cfRule type="expression" dxfId="5220" priority="5222" stopIfTrue="1">
      <formula>Q130&lt;1</formula>
    </cfRule>
    <cfRule type="expression" dxfId="5219" priority="5223">
      <formula>Q130&gt;=1</formula>
    </cfRule>
  </conditionalFormatting>
  <conditionalFormatting sqref="Q127:Q129">
    <cfRule type="expression" dxfId="5202" priority="5200" stopIfTrue="1">
      <formula>Q127=""</formula>
    </cfRule>
    <cfRule type="expression" dxfId="5201" priority="5201" stopIfTrue="1">
      <formula>Q127&lt;=0</formula>
    </cfRule>
    <cfRule type="expression" dxfId="5200" priority="5202" stopIfTrue="1">
      <formula>Q127&lt;1</formula>
    </cfRule>
    <cfRule type="expression" dxfId="5199" priority="5203">
      <formula>Q127&gt;=1</formula>
    </cfRule>
  </conditionalFormatting>
  <conditionalFormatting sqref="I127">
    <cfRule type="cellIs" dxfId="5115" priority="5114" operator="equal">
      <formula>"Completed"</formula>
    </cfRule>
    <cfRule type="cellIs" dxfId="5114" priority="5115" operator="equal">
      <formula>"Ongoing"</formula>
    </cfRule>
    <cfRule type="cellIs" dxfId="5113" priority="5116" operator="equal">
      <formula>"Pending"</formula>
    </cfRule>
  </conditionalFormatting>
  <conditionalFormatting sqref="I128">
    <cfRule type="cellIs" dxfId="5112" priority="5111" operator="equal">
      <formula>"Completed"</formula>
    </cfRule>
    <cfRule type="cellIs" dxfId="5111" priority="5112" operator="equal">
      <formula>"Ongoing"</formula>
    </cfRule>
    <cfRule type="cellIs" dxfId="5110" priority="5113" operator="equal">
      <formula>"Pending"</formula>
    </cfRule>
  </conditionalFormatting>
  <conditionalFormatting sqref="I127:I128">
    <cfRule type="cellIs" dxfId="5061" priority="5060" operator="equal">
      <formula>"Completed"</formula>
    </cfRule>
    <cfRule type="cellIs" dxfId="5060" priority="5061" operator="equal">
      <formula>"Ongoing"</formula>
    </cfRule>
    <cfRule type="cellIs" dxfId="5059" priority="5062" operator="equal">
      <formula>"Pending"</formula>
    </cfRule>
  </conditionalFormatting>
  <conditionalFormatting sqref="Q127:Q129">
    <cfRule type="expression" dxfId="5058" priority="5056" stopIfTrue="1">
      <formula>Q127=""</formula>
    </cfRule>
    <cfRule type="expression" dxfId="5057" priority="5057" stopIfTrue="1">
      <formula>Q127&lt;=0</formula>
    </cfRule>
    <cfRule type="expression" dxfId="5056" priority="5058" stopIfTrue="1">
      <formula>Q127&lt;1</formula>
    </cfRule>
    <cfRule type="expression" dxfId="5055" priority="5059">
      <formula>Q127&gt;=1</formula>
    </cfRule>
  </conditionalFormatting>
  <conditionalFormatting sqref="Q127:Q129">
    <cfRule type="expression" dxfId="5054" priority="5052" stopIfTrue="1">
      <formula>Q127=""</formula>
    </cfRule>
    <cfRule type="expression" dxfId="5053" priority="5053" stopIfTrue="1">
      <formula>Q127&lt;=0</formula>
    </cfRule>
    <cfRule type="expression" dxfId="5052" priority="5054" stopIfTrue="1">
      <formula>Q127&lt;1</formula>
    </cfRule>
    <cfRule type="expression" dxfId="5051" priority="5055">
      <formula>Q127&gt;=1</formula>
    </cfRule>
  </conditionalFormatting>
  <conditionalFormatting sqref="Q127:Q129">
    <cfRule type="expression" dxfId="5050" priority="5051" stopIfTrue="1">
      <formula>WpAreaA_Sub1_exist =FALSE</formula>
    </cfRule>
  </conditionalFormatting>
  <conditionalFormatting sqref="Q130">
    <cfRule type="expression" dxfId="5049" priority="5047" stopIfTrue="1">
      <formula>Q130=""</formula>
    </cfRule>
    <cfRule type="expression" dxfId="5048" priority="5048" stopIfTrue="1">
      <formula>Q130&lt;=0</formula>
    </cfRule>
    <cfRule type="expression" dxfId="5047" priority="5049" stopIfTrue="1">
      <formula>Q130&lt;1</formula>
    </cfRule>
    <cfRule type="expression" dxfId="5046" priority="5050">
      <formula>Q130&gt;=1</formula>
    </cfRule>
  </conditionalFormatting>
  <conditionalFormatting sqref="Q127:Q129">
    <cfRule type="expression" dxfId="5045" priority="5046" stopIfTrue="1">
      <formula>WpAreaA_Sub2_exist =FALSE</formula>
    </cfRule>
  </conditionalFormatting>
  <conditionalFormatting sqref="Q127:Q129">
    <cfRule type="expression" dxfId="5044" priority="5045" stopIfTrue="1">
      <formula>WpAreaA_Sub1_exist =FALSE</formula>
    </cfRule>
  </conditionalFormatting>
  <conditionalFormatting sqref="I129:I130">
    <cfRule type="cellIs" dxfId="5043" priority="5042" operator="equal">
      <formula>"Completed"</formula>
    </cfRule>
    <cfRule type="cellIs" dxfId="5042" priority="5043" operator="equal">
      <formula>"Ongoing"</formula>
    </cfRule>
    <cfRule type="cellIs" dxfId="5041" priority="5044" operator="equal">
      <formula>"Pending"</formula>
    </cfRule>
  </conditionalFormatting>
  <conditionalFormatting sqref="Q130">
    <cfRule type="expression" dxfId="4934" priority="4935" stopIfTrue="1">
      <formula>WpAreaA_Sub1_exist =FALSE</formula>
    </cfRule>
  </conditionalFormatting>
  <conditionalFormatting sqref="Q130">
    <cfRule type="expression" dxfId="4933" priority="4931" stopIfTrue="1">
      <formula>Q130=""</formula>
    </cfRule>
    <cfRule type="expression" dxfId="4932" priority="4932" stopIfTrue="1">
      <formula>Q130&lt;=0</formula>
    </cfRule>
    <cfRule type="expression" dxfId="4931" priority="4933" stopIfTrue="1">
      <formula>Q130&lt;1</formula>
    </cfRule>
    <cfRule type="expression" dxfId="4930" priority="4934">
      <formula>Q130&gt;=1</formula>
    </cfRule>
  </conditionalFormatting>
  <conditionalFormatting sqref="Q130">
    <cfRule type="expression" dxfId="4929" priority="4927" stopIfTrue="1">
      <formula>Q130=""</formula>
    </cfRule>
    <cfRule type="expression" dxfId="4928" priority="4928" stopIfTrue="1">
      <formula>Q130&lt;=0</formula>
    </cfRule>
    <cfRule type="expression" dxfId="4927" priority="4929" stopIfTrue="1">
      <formula>Q130&lt;1</formula>
    </cfRule>
    <cfRule type="expression" dxfId="4926" priority="4930">
      <formula>Q130&gt;=1</formula>
    </cfRule>
  </conditionalFormatting>
  <conditionalFormatting sqref="Q130">
    <cfRule type="expression" dxfId="4925" priority="4926" stopIfTrue="1">
      <formula>WpAreaA_Sub2_exist =FALSE</formula>
    </cfRule>
  </conditionalFormatting>
  <conditionalFormatting sqref="N127:O130">
    <cfRule type="containsBlanks" dxfId="4924" priority="4923" stopIfTrue="1">
      <formula>LEN(TRIM(N127))=0</formula>
    </cfRule>
    <cfRule type="expression" dxfId="4923" priority="4924" stopIfTrue="1">
      <formula>ISNUMBER(FIND("100%",LEFT(N127,4)))</formula>
    </cfRule>
    <cfRule type="expression" dxfId="4922" priority="4925" stopIfTrue="1">
      <formula>ISNUMBER(FIND("0%",LEFT(N127,2)))</formula>
    </cfRule>
  </conditionalFormatting>
  <conditionalFormatting sqref="Q124">
    <cfRule type="expression" dxfId="4901" priority="4899" stopIfTrue="1">
      <formula>Q124=""</formula>
    </cfRule>
    <cfRule type="expression" dxfId="4900" priority="4900" stopIfTrue="1">
      <formula>Q124&lt;=0</formula>
    </cfRule>
    <cfRule type="expression" dxfId="4899" priority="4901" stopIfTrue="1">
      <formula>Q124&lt;1</formula>
    </cfRule>
    <cfRule type="expression" dxfId="4898" priority="4902">
      <formula>Q124&gt;=1</formula>
    </cfRule>
  </conditionalFormatting>
  <conditionalFormatting sqref="Q125:Q126">
    <cfRule type="expression" dxfId="4873" priority="4874" stopIfTrue="1">
      <formula>WpAreaA_Sub2_exist =FALSE</formula>
    </cfRule>
  </conditionalFormatting>
  <conditionalFormatting sqref="Q125:Q126">
    <cfRule type="expression" dxfId="4872" priority="4873" stopIfTrue="1">
      <formula>WpAreaA_Sub1_exist =FALSE</formula>
    </cfRule>
  </conditionalFormatting>
  <conditionalFormatting sqref="N125:O126">
    <cfRule type="containsBlanks" dxfId="4866" priority="4865" stopIfTrue="1">
      <formula>LEN(TRIM(N125))=0</formula>
    </cfRule>
    <cfRule type="expression" dxfId="4865" priority="4866" stopIfTrue="1">
      <formula>ISNUMBER(FIND("100%",LEFT(N125,4)))</formula>
    </cfRule>
    <cfRule type="expression" dxfId="4864" priority="4867" stopIfTrue="1">
      <formula>ISNUMBER(FIND("0%",LEFT(N125,2)))</formula>
    </cfRule>
  </conditionalFormatting>
  <conditionalFormatting sqref="I125:I126">
    <cfRule type="cellIs" dxfId="4863" priority="4862" operator="equal">
      <formula>"Completed"</formula>
    </cfRule>
    <cfRule type="cellIs" dxfId="4862" priority="4863" operator="equal">
      <formula>"Ongoing"</formula>
    </cfRule>
    <cfRule type="cellIs" dxfId="4861" priority="4864" operator="equal">
      <formula>"Pending"</formula>
    </cfRule>
  </conditionalFormatting>
  <conditionalFormatting sqref="Q125:Q126">
    <cfRule type="expression" dxfId="4860" priority="4858" stopIfTrue="1">
      <formula>Q125=""</formula>
    </cfRule>
    <cfRule type="expression" dxfId="4859" priority="4859" stopIfTrue="1">
      <formula>Q125&lt;=0</formula>
    </cfRule>
    <cfRule type="expression" dxfId="4858" priority="4860" stopIfTrue="1">
      <formula>Q125&lt;1</formula>
    </cfRule>
    <cfRule type="expression" dxfId="4857" priority="4861">
      <formula>Q125&gt;=1</formula>
    </cfRule>
  </conditionalFormatting>
  <conditionalFormatting sqref="I121">
    <cfRule type="cellIs" dxfId="4784" priority="4783" operator="equal">
      <formula>"Completed"</formula>
    </cfRule>
    <cfRule type="cellIs" dxfId="4783" priority="4784" operator="equal">
      <formula>"Ongoing"</formula>
    </cfRule>
    <cfRule type="cellIs" dxfId="4782" priority="4785" operator="equal">
      <formula>"Pending"</formula>
    </cfRule>
  </conditionalFormatting>
  <conditionalFormatting sqref="I122">
    <cfRule type="cellIs" dxfId="4781" priority="4780" operator="equal">
      <formula>"Completed"</formula>
    </cfRule>
    <cfRule type="cellIs" dxfId="4780" priority="4781" operator="equal">
      <formula>"Ongoing"</formula>
    </cfRule>
    <cfRule type="cellIs" dxfId="4779" priority="4782" operator="equal">
      <formula>"Pending"</formula>
    </cfRule>
  </conditionalFormatting>
  <conditionalFormatting sqref="I121:I122">
    <cfRule type="cellIs" dxfId="4734" priority="4733" operator="equal">
      <formula>"Completed"</formula>
    </cfRule>
    <cfRule type="cellIs" dxfId="4733" priority="4734" operator="equal">
      <formula>"Ongoing"</formula>
    </cfRule>
    <cfRule type="cellIs" dxfId="4732" priority="4735" operator="equal">
      <formula>"Pending"</formula>
    </cfRule>
  </conditionalFormatting>
  <conditionalFormatting sqref="Q121:Q123">
    <cfRule type="expression" dxfId="4719" priority="4717" stopIfTrue="1">
      <formula>Q121=""</formula>
    </cfRule>
    <cfRule type="expression" dxfId="4718" priority="4718" stopIfTrue="1">
      <formula>Q121&lt;=0</formula>
    </cfRule>
    <cfRule type="expression" dxfId="4717" priority="4719" stopIfTrue="1">
      <formula>Q121&lt;1</formula>
    </cfRule>
    <cfRule type="expression" dxfId="4716" priority="4720">
      <formula>Q121&gt;=1</formula>
    </cfRule>
  </conditionalFormatting>
  <conditionalFormatting sqref="Q121:Q123">
    <cfRule type="expression" dxfId="4715" priority="4713" stopIfTrue="1">
      <formula>Q121=""</formula>
    </cfRule>
    <cfRule type="expression" dxfId="4714" priority="4714" stopIfTrue="1">
      <formula>Q121&lt;=0</formula>
    </cfRule>
    <cfRule type="expression" dxfId="4713" priority="4715" stopIfTrue="1">
      <formula>Q121&lt;1</formula>
    </cfRule>
    <cfRule type="expression" dxfId="4712" priority="4716">
      <formula>Q121&gt;=1</formula>
    </cfRule>
  </conditionalFormatting>
  <conditionalFormatting sqref="Q121:Q123">
    <cfRule type="expression" dxfId="4711" priority="4712" stopIfTrue="1">
      <formula>WpAreaA_Sub1_exist =FALSE</formula>
    </cfRule>
  </conditionalFormatting>
  <conditionalFormatting sqref="Q121:Q123">
    <cfRule type="expression" dxfId="4710" priority="4708" stopIfTrue="1">
      <formula>Q121=""</formula>
    </cfRule>
    <cfRule type="expression" dxfId="4709" priority="4709" stopIfTrue="1">
      <formula>Q121&lt;=0</formula>
    </cfRule>
    <cfRule type="expression" dxfId="4708" priority="4710" stopIfTrue="1">
      <formula>Q121&lt;1</formula>
    </cfRule>
    <cfRule type="expression" dxfId="4707" priority="4711">
      <formula>Q121&gt;=1</formula>
    </cfRule>
  </conditionalFormatting>
  <conditionalFormatting sqref="Q121:Q123">
    <cfRule type="expression" dxfId="4706" priority="4707" stopIfTrue="1">
      <formula>WpAreaA_Sub2_exist =FALSE</formula>
    </cfRule>
  </conditionalFormatting>
  <conditionalFormatting sqref="Q121:Q123">
    <cfRule type="expression" dxfId="4705" priority="4706" stopIfTrue="1">
      <formula>WpAreaA_Sub1_exist =FALSE</formula>
    </cfRule>
  </conditionalFormatting>
  <conditionalFormatting sqref="I123:I124">
    <cfRule type="cellIs" dxfId="4704" priority="4703" operator="equal">
      <formula>"Completed"</formula>
    </cfRule>
    <cfRule type="cellIs" dxfId="4703" priority="4704" operator="equal">
      <formula>"Ongoing"</formula>
    </cfRule>
    <cfRule type="cellIs" dxfId="4702" priority="4705" operator="equal">
      <formula>"Pending"</formula>
    </cfRule>
  </conditionalFormatting>
  <conditionalFormatting sqref="Q124">
    <cfRule type="expression" dxfId="4581" priority="4579" stopIfTrue="1">
      <formula>Q124=""</formula>
    </cfRule>
    <cfRule type="expression" dxfId="4580" priority="4580" stopIfTrue="1">
      <formula>Q124&lt;=0</formula>
    </cfRule>
    <cfRule type="expression" dxfId="4579" priority="4581" stopIfTrue="1">
      <formula>Q124&lt;1</formula>
    </cfRule>
    <cfRule type="expression" dxfId="4578" priority="4582">
      <formula>Q124&gt;=1</formula>
    </cfRule>
  </conditionalFormatting>
  <conditionalFormatting sqref="Q124">
    <cfRule type="expression" dxfId="4577" priority="4578" stopIfTrue="1">
      <formula>WpAreaA_Sub1_exist =FALSE</formula>
    </cfRule>
  </conditionalFormatting>
  <conditionalFormatting sqref="Q124">
    <cfRule type="expression" dxfId="4576" priority="4574" stopIfTrue="1">
      <formula>Q124=""</formula>
    </cfRule>
    <cfRule type="expression" dxfId="4575" priority="4575" stopIfTrue="1">
      <formula>Q124&lt;=0</formula>
    </cfRule>
    <cfRule type="expression" dxfId="4574" priority="4576" stopIfTrue="1">
      <formula>Q124&lt;1</formula>
    </cfRule>
    <cfRule type="expression" dxfId="4573" priority="4577">
      <formula>Q124&gt;=1</formula>
    </cfRule>
  </conditionalFormatting>
  <conditionalFormatting sqref="Q124">
    <cfRule type="expression" dxfId="4572" priority="4570" stopIfTrue="1">
      <formula>Q124=""</formula>
    </cfRule>
    <cfRule type="expression" dxfId="4571" priority="4571" stopIfTrue="1">
      <formula>Q124&lt;=0</formula>
    </cfRule>
    <cfRule type="expression" dxfId="4570" priority="4572" stopIfTrue="1">
      <formula>Q124&lt;1</formula>
    </cfRule>
    <cfRule type="expression" dxfId="4569" priority="4573">
      <formula>Q124&gt;=1</formula>
    </cfRule>
  </conditionalFormatting>
  <conditionalFormatting sqref="Q124">
    <cfRule type="expression" dxfId="4568" priority="4569" stopIfTrue="1">
      <formula>WpAreaA_Sub2_exist =FALSE</formula>
    </cfRule>
  </conditionalFormatting>
  <conditionalFormatting sqref="Q124">
    <cfRule type="expression" dxfId="4567" priority="4568" stopIfTrue="1">
      <formula>WpAreaA_Sub1_exist =FALSE</formula>
    </cfRule>
  </conditionalFormatting>
  <conditionalFormatting sqref="N121:O124">
    <cfRule type="containsBlanks" dxfId="4566" priority="4565" stopIfTrue="1">
      <formula>LEN(TRIM(N121))=0</formula>
    </cfRule>
    <cfRule type="expression" dxfId="4565" priority="4566" stopIfTrue="1">
      <formula>ISNUMBER(FIND("100%",LEFT(N121,4)))</formula>
    </cfRule>
    <cfRule type="expression" dxfId="4564" priority="4567" stopIfTrue="1">
      <formula>ISNUMBER(FIND("0%",LEFT(N121,2)))</formula>
    </cfRule>
  </conditionalFormatting>
  <conditionalFormatting sqref="Q116:Q120">
    <cfRule type="expression" dxfId="4563" priority="4564" stopIfTrue="1">
      <formula>WpAreaA_Sub2_exist =FALSE</formula>
    </cfRule>
  </conditionalFormatting>
  <conditionalFormatting sqref="Q116:Q120">
    <cfRule type="expression" dxfId="4562" priority="4563" stopIfTrue="1">
      <formula>WpAreaA_Sub1_exist =FALSE</formula>
    </cfRule>
  </conditionalFormatting>
  <conditionalFormatting sqref="N116:O120">
    <cfRule type="containsBlanks" dxfId="4554" priority="4553" stopIfTrue="1">
      <formula>LEN(TRIM(N116))=0</formula>
    </cfRule>
    <cfRule type="expression" dxfId="4553" priority="4554" stopIfTrue="1">
      <formula>ISNUMBER(FIND("100%",LEFT(N116,4)))</formula>
    </cfRule>
    <cfRule type="expression" dxfId="4552" priority="4555" stopIfTrue="1">
      <formula>ISNUMBER(FIND("0%",LEFT(N116,2)))</formula>
    </cfRule>
  </conditionalFormatting>
  <conditionalFormatting sqref="I112">
    <cfRule type="cellIs" dxfId="4447" priority="4446" operator="equal">
      <formula>"Completed"</formula>
    </cfRule>
    <cfRule type="cellIs" dxfId="4446" priority="4447" operator="equal">
      <formula>"Ongoing"</formula>
    </cfRule>
    <cfRule type="cellIs" dxfId="4445" priority="4448" operator="equal">
      <formula>"Pending"</formula>
    </cfRule>
  </conditionalFormatting>
  <conditionalFormatting sqref="I113">
    <cfRule type="cellIs" dxfId="4444" priority="4443" operator="equal">
      <formula>"Completed"</formula>
    </cfRule>
    <cfRule type="cellIs" dxfId="4443" priority="4444" operator="equal">
      <formula>"Ongoing"</formula>
    </cfRule>
    <cfRule type="cellIs" dxfId="4442" priority="4445" operator="equal">
      <formula>"Pending"</formula>
    </cfRule>
  </conditionalFormatting>
  <conditionalFormatting sqref="Q115">
    <cfRule type="expression" dxfId="4437" priority="4435" stopIfTrue="1">
      <formula>Q115=""</formula>
    </cfRule>
    <cfRule type="expression" dxfId="4436" priority="4436" stopIfTrue="1">
      <formula>Q115&lt;=0</formula>
    </cfRule>
    <cfRule type="expression" dxfId="4435" priority="4437" stopIfTrue="1">
      <formula>Q115&lt;1</formula>
    </cfRule>
    <cfRule type="expression" dxfId="4434" priority="4438">
      <formula>Q115&gt;=1</formula>
    </cfRule>
  </conditionalFormatting>
  <conditionalFormatting sqref="I112:I113">
    <cfRule type="cellIs" dxfId="4373" priority="4372" operator="equal">
      <formula>"Completed"</formula>
    </cfRule>
    <cfRule type="cellIs" dxfId="4372" priority="4373" operator="equal">
      <formula>"Ongoing"</formula>
    </cfRule>
    <cfRule type="cellIs" dxfId="4371" priority="4374" operator="equal">
      <formula>"Pending"</formula>
    </cfRule>
  </conditionalFormatting>
  <conditionalFormatting sqref="Q112:Q114">
    <cfRule type="expression" dxfId="4366" priority="4364" stopIfTrue="1">
      <formula>Q112=""</formula>
    </cfRule>
    <cfRule type="expression" dxfId="4365" priority="4365" stopIfTrue="1">
      <formula>Q112&lt;=0</formula>
    </cfRule>
    <cfRule type="expression" dxfId="4364" priority="4366" stopIfTrue="1">
      <formula>Q112&lt;1</formula>
    </cfRule>
    <cfRule type="expression" dxfId="4363" priority="4367">
      <formula>Q112&gt;=1</formula>
    </cfRule>
  </conditionalFormatting>
  <conditionalFormatting sqref="Q112:Q114">
    <cfRule type="expression" dxfId="4362" priority="4360" stopIfTrue="1">
      <formula>Q112=""</formula>
    </cfRule>
    <cfRule type="expression" dxfId="4361" priority="4361" stopIfTrue="1">
      <formula>Q112&lt;=0</formula>
    </cfRule>
    <cfRule type="expression" dxfId="4360" priority="4362" stopIfTrue="1">
      <formula>Q112&lt;1</formula>
    </cfRule>
    <cfRule type="expression" dxfId="4359" priority="4363">
      <formula>Q112&gt;=1</formula>
    </cfRule>
  </conditionalFormatting>
  <conditionalFormatting sqref="Q112:Q114">
    <cfRule type="expression" dxfId="4358" priority="4356" stopIfTrue="1">
      <formula>Q112=""</formula>
    </cfRule>
    <cfRule type="expression" dxfId="4357" priority="4357" stopIfTrue="1">
      <formula>Q112&lt;=0</formula>
    </cfRule>
    <cfRule type="expression" dxfId="4356" priority="4358" stopIfTrue="1">
      <formula>Q112&lt;1</formula>
    </cfRule>
    <cfRule type="expression" dxfId="4355" priority="4359">
      <formula>Q112&gt;=1</formula>
    </cfRule>
  </conditionalFormatting>
  <conditionalFormatting sqref="Q112:Q114">
    <cfRule type="expression" dxfId="4354" priority="4355" stopIfTrue="1">
      <formula>WpAreaA_Sub1_exist =FALSE</formula>
    </cfRule>
  </conditionalFormatting>
  <conditionalFormatting sqref="Q112:Q114">
    <cfRule type="expression" dxfId="4353" priority="4351" stopIfTrue="1">
      <formula>Q112=""</formula>
    </cfRule>
    <cfRule type="expression" dxfId="4352" priority="4352" stopIfTrue="1">
      <formula>Q112&lt;=0</formula>
    </cfRule>
    <cfRule type="expression" dxfId="4351" priority="4353" stopIfTrue="1">
      <formula>Q112&lt;1</formula>
    </cfRule>
    <cfRule type="expression" dxfId="4350" priority="4354">
      <formula>Q112&gt;=1</formula>
    </cfRule>
  </conditionalFormatting>
  <conditionalFormatting sqref="Q112:Q114">
    <cfRule type="expression" dxfId="4349" priority="4350" stopIfTrue="1">
      <formula>WpAreaA_Sub2_exist =FALSE</formula>
    </cfRule>
  </conditionalFormatting>
  <conditionalFormatting sqref="Q112:Q114">
    <cfRule type="expression" dxfId="4348" priority="4349" stopIfTrue="1">
      <formula>WpAreaA_Sub1_exist =FALSE</formula>
    </cfRule>
  </conditionalFormatting>
  <conditionalFormatting sqref="I114:I115">
    <cfRule type="cellIs" dxfId="4347" priority="4346" operator="equal">
      <formula>"Completed"</formula>
    </cfRule>
    <cfRule type="cellIs" dxfId="4346" priority="4347" operator="equal">
      <formula>"Ongoing"</formula>
    </cfRule>
    <cfRule type="cellIs" dxfId="4345" priority="4348" operator="equal">
      <formula>"Pending"</formula>
    </cfRule>
  </conditionalFormatting>
  <conditionalFormatting sqref="Q115">
    <cfRule type="expression" dxfId="4236" priority="4234" stopIfTrue="1">
      <formula>Q115=""</formula>
    </cfRule>
    <cfRule type="expression" dxfId="4235" priority="4235" stopIfTrue="1">
      <formula>Q115&lt;=0</formula>
    </cfRule>
    <cfRule type="expression" dxfId="4234" priority="4236" stopIfTrue="1">
      <formula>Q115&lt;1</formula>
    </cfRule>
    <cfRule type="expression" dxfId="4233" priority="4237">
      <formula>Q115&gt;=1</formula>
    </cfRule>
  </conditionalFormatting>
  <conditionalFormatting sqref="Q115">
    <cfRule type="expression" dxfId="4232" priority="4233" stopIfTrue="1">
      <formula>WpAreaA_Sub1_exist =FALSE</formula>
    </cfRule>
  </conditionalFormatting>
  <conditionalFormatting sqref="Q115">
    <cfRule type="expression" dxfId="4231" priority="4229" stopIfTrue="1">
      <formula>Q115=""</formula>
    </cfRule>
    <cfRule type="expression" dxfId="4230" priority="4230" stopIfTrue="1">
      <formula>Q115&lt;=0</formula>
    </cfRule>
    <cfRule type="expression" dxfId="4229" priority="4231" stopIfTrue="1">
      <formula>Q115&lt;1</formula>
    </cfRule>
    <cfRule type="expression" dxfId="4228" priority="4232">
      <formula>Q115&gt;=1</formula>
    </cfRule>
  </conditionalFormatting>
  <conditionalFormatting sqref="Q115">
    <cfRule type="expression" dxfId="4227" priority="4225" stopIfTrue="1">
      <formula>Q115=""</formula>
    </cfRule>
    <cfRule type="expression" dxfId="4226" priority="4226" stopIfTrue="1">
      <formula>Q115&lt;=0</formula>
    </cfRule>
    <cfRule type="expression" dxfId="4225" priority="4227" stopIfTrue="1">
      <formula>Q115&lt;1</formula>
    </cfRule>
    <cfRule type="expression" dxfId="4224" priority="4228">
      <formula>Q115&gt;=1</formula>
    </cfRule>
  </conditionalFormatting>
  <conditionalFormatting sqref="Q115">
    <cfRule type="expression" dxfId="4223" priority="4224" stopIfTrue="1">
      <formula>WpAreaA_Sub2_exist =FALSE</formula>
    </cfRule>
  </conditionalFormatting>
  <conditionalFormatting sqref="Q115">
    <cfRule type="expression" dxfId="4222" priority="4223" stopIfTrue="1">
      <formula>WpAreaA_Sub1_exist =FALSE</formula>
    </cfRule>
  </conditionalFormatting>
  <conditionalFormatting sqref="N112:O115">
    <cfRule type="containsBlanks" dxfId="4221" priority="4220" stopIfTrue="1">
      <formula>LEN(TRIM(N112))=0</formula>
    </cfRule>
    <cfRule type="expression" dxfId="4220" priority="4221" stopIfTrue="1">
      <formula>ISNUMBER(FIND("100%",LEFT(N112,4)))</formula>
    </cfRule>
    <cfRule type="expression" dxfId="4219" priority="4222" stopIfTrue="1">
      <formula>ISNUMBER(FIND("0%",LEFT(N112,2)))</formula>
    </cfRule>
  </conditionalFormatting>
  <conditionalFormatting sqref="Q96:Q98">
    <cfRule type="expression" dxfId="4182" priority="4180" stopIfTrue="1">
      <formula>Q96=""</formula>
    </cfRule>
    <cfRule type="expression" dxfId="4181" priority="4181" stopIfTrue="1">
      <formula>Q96&lt;=0</formula>
    </cfRule>
    <cfRule type="expression" dxfId="4180" priority="4182" stopIfTrue="1">
      <formula>Q96&lt;1</formula>
    </cfRule>
    <cfRule type="expression" dxfId="4179" priority="4183">
      <formula>Q96&gt;=1</formula>
    </cfRule>
  </conditionalFormatting>
  <conditionalFormatting sqref="Q100:Q111">
    <cfRule type="expression" dxfId="4166" priority="4167" stopIfTrue="1">
      <formula>WpAreaA_Sub2_exist =FALSE</formula>
    </cfRule>
  </conditionalFormatting>
  <conditionalFormatting sqref="Q100:Q111">
    <cfRule type="expression" dxfId="4165" priority="4166" stopIfTrue="1">
      <formula>WpAreaA_Sub1_exist =FALSE</formula>
    </cfRule>
  </conditionalFormatting>
  <conditionalFormatting sqref="N100:O111">
    <cfRule type="containsBlanks" dxfId="4157" priority="4156" stopIfTrue="1">
      <formula>LEN(TRIM(N100))=0</formula>
    </cfRule>
    <cfRule type="expression" dxfId="4156" priority="4157" stopIfTrue="1">
      <formula>ISNUMBER(FIND("100%",LEFT(N100,4)))</formula>
    </cfRule>
    <cfRule type="expression" dxfId="4155" priority="4158" stopIfTrue="1">
      <formula>ISNUMBER(FIND("0%",LEFT(N100,2)))</formula>
    </cfRule>
  </conditionalFormatting>
  <conditionalFormatting sqref="I100:I111">
    <cfRule type="cellIs" dxfId="4154" priority="4153" operator="equal">
      <formula>"Completed"</formula>
    </cfRule>
    <cfRule type="cellIs" dxfId="4153" priority="4154" operator="equal">
      <formula>"Ongoing"</formula>
    </cfRule>
    <cfRule type="cellIs" dxfId="4152" priority="4155" operator="equal">
      <formula>"Pending"</formula>
    </cfRule>
  </conditionalFormatting>
  <conditionalFormatting sqref="Q100:Q111">
    <cfRule type="expression" dxfId="4151" priority="4149" stopIfTrue="1">
      <formula>Q100=""</formula>
    </cfRule>
    <cfRule type="expression" dxfId="4150" priority="4150" stopIfTrue="1">
      <formula>Q100&lt;=0</formula>
    </cfRule>
    <cfRule type="expression" dxfId="4149" priority="4151" stopIfTrue="1">
      <formula>Q100&lt;1</formula>
    </cfRule>
    <cfRule type="expression" dxfId="4148" priority="4152">
      <formula>Q100&gt;=1</formula>
    </cfRule>
  </conditionalFormatting>
  <conditionalFormatting sqref="I96">
    <cfRule type="cellIs" dxfId="4071" priority="4070" operator="equal">
      <formula>"Completed"</formula>
    </cfRule>
    <cfRule type="cellIs" dxfId="4070" priority="4071" operator="equal">
      <formula>"Ongoing"</formula>
    </cfRule>
    <cfRule type="cellIs" dxfId="4069" priority="4072" operator="equal">
      <formula>"Pending"</formula>
    </cfRule>
  </conditionalFormatting>
  <conditionalFormatting sqref="I97">
    <cfRule type="cellIs" dxfId="4068" priority="4067" operator="equal">
      <formula>"Completed"</formula>
    </cfRule>
    <cfRule type="cellIs" dxfId="4067" priority="4068" operator="equal">
      <formula>"Ongoing"</formula>
    </cfRule>
    <cfRule type="cellIs" dxfId="4066" priority="4069" operator="equal">
      <formula>"Pending"</formula>
    </cfRule>
  </conditionalFormatting>
  <conditionalFormatting sqref="T192:T197">
    <cfRule type="expression" dxfId="4065" priority="4066" stopIfTrue="1">
      <formula>WpAreaB_Sub2_exist =FALSE</formula>
    </cfRule>
  </conditionalFormatting>
  <conditionalFormatting sqref="I96:I97">
    <cfRule type="cellIs" dxfId="4028" priority="4027" operator="equal">
      <formula>"Completed"</formula>
    </cfRule>
    <cfRule type="cellIs" dxfId="4027" priority="4028" operator="equal">
      <formula>"Ongoing"</formula>
    </cfRule>
    <cfRule type="cellIs" dxfId="4026" priority="4029" operator="equal">
      <formula>"Pending"</formula>
    </cfRule>
  </conditionalFormatting>
  <conditionalFormatting sqref="Q198 Q281:Q282">
    <cfRule type="expression" dxfId="4025" priority="4023" stopIfTrue="1">
      <formula>Q198=""</formula>
    </cfRule>
    <cfRule type="expression" dxfId="4024" priority="4024" stopIfTrue="1">
      <formula>Q198&lt;=0</formula>
    </cfRule>
    <cfRule type="expression" dxfId="4023" priority="4025" stopIfTrue="1">
      <formula>Q198&lt;1</formula>
    </cfRule>
    <cfRule type="expression" dxfId="4022" priority="4026">
      <formula>Q198&gt;=1</formula>
    </cfRule>
  </conditionalFormatting>
  <conditionalFormatting sqref="Q96:Q98">
    <cfRule type="expression" dxfId="4013" priority="4011" stopIfTrue="1">
      <formula>Q96=""</formula>
    </cfRule>
    <cfRule type="expression" dxfId="4012" priority="4012" stopIfTrue="1">
      <formula>Q96&lt;=0</formula>
    </cfRule>
    <cfRule type="expression" dxfId="4011" priority="4013" stopIfTrue="1">
      <formula>Q96&lt;1</formula>
    </cfRule>
    <cfRule type="expression" dxfId="4010" priority="4014">
      <formula>Q96&gt;=1</formula>
    </cfRule>
  </conditionalFormatting>
  <conditionalFormatting sqref="Q96:Q98">
    <cfRule type="expression" dxfId="4009" priority="4007" stopIfTrue="1">
      <formula>Q96=""</formula>
    </cfRule>
    <cfRule type="expression" dxfId="4008" priority="4008" stopIfTrue="1">
      <formula>Q96&lt;=0</formula>
    </cfRule>
    <cfRule type="expression" dxfId="4007" priority="4009" stopIfTrue="1">
      <formula>Q96&lt;1</formula>
    </cfRule>
    <cfRule type="expression" dxfId="4006" priority="4010">
      <formula>Q96&gt;=1</formula>
    </cfRule>
  </conditionalFormatting>
  <conditionalFormatting sqref="Q96:Q98">
    <cfRule type="expression" dxfId="4005" priority="4006" stopIfTrue="1">
      <formula>WpAreaA_Sub1_exist =FALSE</formula>
    </cfRule>
  </conditionalFormatting>
  <conditionalFormatting sqref="Q96:Q98">
    <cfRule type="expression" dxfId="4004" priority="4002" stopIfTrue="1">
      <formula>Q96=""</formula>
    </cfRule>
    <cfRule type="expression" dxfId="4003" priority="4003" stopIfTrue="1">
      <formula>Q96&lt;=0</formula>
    </cfRule>
    <cfRule type="expression" dxfId="4002" priority="4004" stopIfTrue="1">
      <formula>Q96&lt;1</formula>
    </cfRule>
    <cfRule type="expression" dxfId="4001" priority="4005">
      <formula>Q96&gt;=1</formula>
    </cfRule>
  </conditionalFormatting>
  <conditionalFormatting sqref="Q96:Q98">
    <cfRule type="expression" dxfId="4000" priority="4001" stopIfTrue="1">
      <formula>WpAreaA_Sub2_exist =FALSE</formula>
    </cfRule>
  </conditionalFormatting>
  <conditionalFormatting sqref="Q96:Q98">
    <cfRule type="expression" dxfId="3999" priority="4000" stopIfTrue="1">
      <formula>WpAreaA_Sub1_exist =FALSE</formula>
    </cfRule>
  </conditionalFormatting>
  <conditionalFormatting sqref="I98:I99">
    <cfRule type="cellIs" dxfId="3998" priority="3997" operator="equal">
      <formula>"Completed"</formula>
    </cfRule>
    <cfRule type="cellIs" dxfId="3997" priority="3998" operator="equal">
      <formula>"Ongoing"</formula>
    </cfRule>
    <cfRule type="cellIs" dxfId="3996" priority="3999" operator="equal">
      <formula>"Pending"</formula>
    </cfRule>
  </conditionalFormatting>
  <conditionalFormatting sqref="Q99">
    <cfRule type="expression" dxfId="3895" priority="3893" stopIfTrue="1">
      <formula>Q99=""</formula>
    </cfRule>
    <cfRule type="expression" dxfId="3894" priority="3894" stopIfTrue="1">
      <formula>Q99&lt;=0</formula>
    </cfRule>
    <cfRule type="expression" dxfId="3893" priority="3895" stopIfTrue="1">
      <formula>Q99&lt;1</formula>
    </cfRule>
    <cfRule type="expression" dxfId="3892" priority="3896">
      <formula>Q99&gt;=1</formula>
    </cfRule>
  </conditionalFormatting>
  <conditionalFormatting sqref="Q99">
    <cfRule type="expression" dxfId="3891" priority="3889" stopIfTrue="1">
      <formula>Q99=""</formula>
    </cfRule>
    <cfRule type="expression" dxfId="3890" priority="3890" stopIfTrue="1">
      <formula>Q99&lt;=0</formula>
    </cfRule>
    <cfRule type="expression" dxfId="3889" priority="3891" stopIfTrue="1">
      <formula>Q99&lt;1</formula>
    </cfRule>
    <cfRule type="expression" dxfId="3888" priority="3892">
      <formula>Q99&gt;=1</formula>
    </cfRule>
  </conditionalFormatting>
  <conditionalFormatting sqref="Q99">
    <cfRule type="expression" dxfId="3887" priority="3888" stopIfTrue="1">
      <formula>WpAreaA_Sub1_exist =FALSE</formula>
    </cfRule>
  </conditionalFormatting>
  <conditionalFormatting sqref="Q99">
    <cfRule type="expression" dxfId="3886" priority="3884" stopIfTrue="1">
      <formula>Q99=""</formula>
    </cfRule>
    <cfRule type="expression" dxfId="3885" priority="3885" stopIfTrue="1">
      <formula>Q99&lt;=0</formula>
    </cfRule>
    <cfRule type="expression" dxfId="3884" priority="3886" stopIfTrue="1">
      <formula>Q99&lt;1</formula>
    </cfRule>
    <cfRule type="expression" dxfId="3883" priority="3887">
      <formula>Q99&gt;=1</formula>
    </cfRule>
  </conditionalFormatting>
  <conditionalFormatting sqref="Q99">
    <cfRule type="expression" dxfId="3882" priority="3880" stopIfTrue="1">
      <formula>Q99=""</formula>
    </cfRule>
    <cfRule type="expression" dxfId="3881" priority="3881" stopIfTrue="1">
      <formula>Q99&lt;=0</formula>
    </cfRule>
    <cfRule type="expression" dxfId="3880" priority="3882" stopIfTrue="1">
      <formula>Q99&lt;1</formula>
    </cfRule>
    <cfRule type="expression" dxfId="3879" priority="3883">
      <formula>Q99&gt;=1</formula>
    </cfRule>
  </conditionalFormatting>
  <conditionalFormatting sqref="Q99">
    <cfRule type="expression" dxfId="3878" priority="3879" stopIfTrue="1">
      <formula>WpAreaA_Sub2_exist =FALSE</formula>
    </cfRule>
  </conditionalFormatting>
  <conditionalFormatting sqref="Q99">
    <cfRule type="expression" dxfId="3877" priority="3878" stopIfTrue="1">
      <formula>WpAreaA_Sub1_exist =FALSE</formula>
    </cfRule>
  </conditionalFormatting>
  <conditionalFormatting sqref="N96:O99">
    <cfRule type="containsBlanks" dxfId="3876" priority="3875" stopIfTrue="1">
      <formula>LEN(TRIM(N96))=0</formula>
    </cfRule>
    <cfRule type="expression" dxfId="3875" priority="3876" stopIfTrue="1">
      <formula>ISNUMBER(FIND("100%",LEFT(N96,4)))</formula>
    </cfRule>
    <cfRule type="expression" dxfId="3874" priority="3877" stopIfTrue="1">
      <formula>ISNUMBER(FIND("0%",LEFT(N96,2)))</formula>
    </cfRule>
  </conditionalFormatting>
  <conditionalFormatting sqref="I192:I197">
    <cfRule type="cellIs" dxfId="3873" priority="3872" operator="equal">
      <formula>"Completed"</formula>
    </cfRule>
    <cfRule type="cellIs" dxfId="3872" priority="3873" operator="equal">
      <formula>"Ongoing"</formula>
    </cfRule>
    <cfRule type="cellIs" dxfId="3871" priority="3874" operator="equal">
      <formula>"Pending"</formula>
    </cfRule>
  </conditionalFormatting>
  <conditionalFormatting sqref="Q192:Q197">
    <cfRule type="expression" dxfId="3870" priority="3871" stopIfTrue="1">
      <formula>WpAreaA_Sub1_exist =FALSE</formula>
    </cfRule>
  </conditionalFormatting>
  <conditionalFormatting sqref="S192:S197">
    <cfRule type="expression" dxfId="3861" priority="3862" stopIfTrue="1">
      <formula>WpAreaB_Sub1_exist =FALSE</formula>
    </cfRule>
  </conditionalFormatting>
  <conditionalFormatting sqref="U192:AA197">
    <cfRule type="expression" dxfId="3860" priority="3861" stopIfTrue="1">
      <formula>WpAreaB_Sub2_exist =FALSE</formula>
    </cfRule>
  </conditionalFormatting>
  <conditionalFormatting sqref="Q284:Q285">
    <cfRule type="expression" dxfId="3783" priority="3784" stopIfTrue="1">
      <formula>WpAreaA_Sub2_exist =FALSE</formula>
    </cfRule>
  </conditionalFormatting>
  <conditionalFormatting sqref="Q284:Q285">
    <cfRule type="expression" dxfId="3782" priority="3783" stopIfTrue="1">
      <formula>WpAreaA_Sub1_exist =FALSE</formula>
    </cfRule>
  </conditionalFormatting>
  <conditionalFormatting sqref="S284:AA285">
    <cfRule type="expression" dxfId="3779" priority="3780" stopIfTrue="1">
      <formula>WpAreaB_Sub2_exist =FALSE</formula>
    </cfRule>
  </conditionalFormatting>
  <conditionalFormatting sqref="N284:O285">
    <cfRule type="containsBlanks" dxfId="3774" priority="3773" stopIfTrue="1">
      <formula>LEN(TRIM(N284))=0</formula>
    </cfRule>
    <cfRule type="expression" dxfId="3773" priority="3774" stopIfTrue="1">
      <formula>ISNUMBER(FIND("100%",LEFT(N284,4)))</formula>
    </cfRule>
    <cfRule type="expression" dxfId="3772" priority="3775" stopIfTrue="1">
      <formula>ISNUMBER(FIND("0%",LEFT(N284,2)))</formula>
    </cfRule>
  </conditionalFormatting>
  <conditionalFormatting sqref="I284:I285">
    <cfRule type="cellIs" dxfId="3771" priority="3770" operator="equal">
      <formula>"Completed"</formula>
    </cfRule>
    <cfRule type="cellIs" dxfId="3770" priority="3771" operator="equal">
      <formula>"Ongoing"</formula>
    </cfRule>
    <cfRule type="cellIs" dxfId="3769" priority="3772" operator="equal">
      <formula>"Pending"</formula>
    </cfRule>
  </conditionalFormatting>
  <conditionalFormatting sqref="S284:AA285 Q284:Q285">
    <cfRule type="expression" dxfId="3768" priority="3766" stopIfTrue="1">
      <formula>Q284=""</formula>
    </cfRule>
    <cfRule type="expression" dxfId="3767" priority="3767" stopIfTrue="1">
      <formula>Q284&lt;=0</formula>
    </cfRule>
    <cfRule type="expression" dxfId="3766" priority="3768" stopIfTrue="1">
      <formula>Q284&lt;1</formula>
    </cfRule>
    <cfRule type="expression" dxfId="3765" priority="3769">
      <formula>Q284&gt;=1</formula>
    </cfRule>
  </conditionalFormatting>
  <conditionalFormatting sqref="I198">
    <cfRule type="cellIs" dxfId="3676" priority="3675" operator="equal">
      <formula>"Completed"</formula>
    </cfRule>
    <cfRule type="cellIs" dxfId="3675" priority="3676" operator="equal">
      <formula>"Ongoing"</formula>
    </cfRule>
    <cfRule type="cellIs" dxfId="3674" priority="3677" operator="equal">
      <formula>"Pending"</formula>
    </cfRule>
  </conditionalFormatting>
  <conditionalFormatting sqref="I281">
    <cfRule type="cellIs" dxfId="3673" priority="3672" operator="equal">
      <formula>"Completed"</formula>
    </cfRule>
    <cfRule type="cellIs" dxfId="3672" priority="3673" operator="equal">
      <formula>"Ongoing"</formula>
    </cfRule>
    <cfRule type="cellIs" dxfId="3671" priority="3674" operator="equal">
      <formula>"Pending"</formula>
    </cfRule>
  </conditionalFormatting>
  <conditionalFormatting sqref="I198 I281">
    <cfRule type="cellIs" dxfId="3634" priority="3633" operator="equal">
      <formula>"Completed"</formula>
    </cfRule>
    <cfRule type="cellIs" dxfId="3633" priority="3634" operator="equal">
      <formula>"Ongoing"</formula>
    </cfRule>
    <cfRule type="cellIs" dxfId="3632" priority="3635" operator="equal">
      <formula>"Pending"</formula>
    </cfRule>
  </conditionalFormatting>
  <conditionalFormatting sqref="Q196:Q197">
    <cfRule type="expression" dxfId="3631" priority="3629" stopIfTrue="1">
      <formula>Q196=""</formula>
    </cfRule>
    <cfRule type="expression" dxfId="3630" priority="3630" stopIfTrue="1">
      <formula>Q196&lt;=0</formula>
    </cfRule>
    <cfRule type="expression" dxfId="3629" priority="3631" stopIfTrue="1">
      <formula>Q196&lt;1</formula>
    </cfRule>
    <cfRule type="expression" dxfId="3628" priority="3632">
      <formula>Q196&gt;=1</formula>
    </cfRule>
  </conditionalFormatting>
  <conditionalFormatting sqref="Q196:Q197">
    <cfRule type="expression" dxfId="3627" priority="3625" stopIfTrue="1">
      <formula>Q196=""</formula>
    </cfRule>
    <cfRule type="expression" dxfId="3626" priority="3626" stopIfTrue="1">
      <formula>Q196&lt;=0</formula>
    </cfRule>
    <cfRule type="expression" dxfId="3625" priority="3627" stopIfTrue="1">
      <formula>Q196&lt;1</formula>
    </cfRule>
    <cfRule type="expression" dxfId="3624" priority="3628">
      <formula>Q196&gt;=1</formula>
    </cfRule>
  </conditionalFormatting>
  <conditionalFormatting sqref="Q198 Q281:Q282">
    <cfRule type="expression" dxfId="3623" priority="3621" stopIfTrue="1">
      <formula>Q198=""</formula>
    </cfRule>
    <cfRule type="expression" dxfId="3622" priority="3622" stopIfTrue="1">
      <formula>Q198&lt;=0</formula>
    </cfRule>
    <cfRule type="expression" dxfId="3621" priority="3623" stopIfTrue="1">
      <formula>Q198&lt;1</formula>
    </cfRule>
    <cfRule type="expression" dxfId="3620" priority="3624">
      <formula>Q198&gt;=1</formula>
    </cfRule>
  </conditionalFormatting>
  <conditionalFormatting sqref="Q198 Q281:Q282">
    <cfRule type="expression" dxfId="3619" priority="3617" stopIfTrue="1">
      <formula>Q198=""</formula>
    </cfRule>
    <cfRule type="expression" dxfId="3618" priority="3618" stopIfTrue="1">
      <formula>Q198&lt;=0</formula>
    </cfRule>
    <cfRule type="expression" dxfId="3617" priority="3619" stopIfTrue="1">
      <formula>Q198&lt;1</formula>
    </cfRule>
    <cfRule type="expression" dxfId="3616" priority="3620">
      <formula>Q198&gt;=1</formula>
    </cfRule>
  </conditionalFormatting>
  <conditionalFormatting sqref="Q198 Q281:Q282">
    <cfRule type="expression" dxfId="3615" priority="3616" stopIfTrue="1">
      <formula>WpAreaA_Sub1_exist =FALSE</formula>
    </cfRule>
  </conditionalFormatting>
  <conditionalFormatting sqref="Q198 Q281:Q282">
    <cfRule type="expression" dxfId="3614" priority="3612" stopIfTrue="1">
      <formula>Q198=""</formula>
    </cfRule>
    <cfRule type="expression" dxfId="3613" priority="3613" stopIfTrue="1">
      <formula>Q198&lt;=0</formula>
    </cfRule>
    <cfRule type="expression" dxfId="3612" priority="3614" stopIfTrue="1">
      <formula>Q198&lt;1</formula>
    </cfRule>
    <cfRule type="expression" dxfId="3611" priority="3615">
      <formula>Q198&gt;=1</formula>
    </cfRule>
  </conditionalFormatting>
  <conditionalFormatting sqref="Q198 Q281:Q282">
    <cfRule type="expression" dxfId="3610" priority="3611" stopIfTrue="1">
      <formula>WpAreaA_Sub2_exist =FALSE</formula>
    </cfRule>
  </conditionalFormatting>
  <conditionalFormatting sqref="Q198 Q281:Q282">
    <cfRule type="expression" dxfId="3609" priority="3610" stopIfTrue="1">
      <formula>WpAreaA_Sub1_exist =FALSE</formula>
    </cfRule>
  </conditionalFormatting>
  <conditionalFormatting sqref="I282:I283">
    <cfRule type="cellIs" dxfId="3608" priority="3607" operator="equal">
      <formula>"Completed"</formula>
    </cfRule>
    <cfRule type="cellIs" dxfId="3607" priority="3608" operator="equal">
      <formula>"Ongoing"</formula>
    </cfRule>
    <cfRule type="cellIs" dxfId="3606" priority="3609" operator="equal">
      <formula>"Pending"</formula>
    </cfRule>
  </conditionalFormatting>
  <conditionalFormatting sqref="Q283">
    <cfRule type="expression" dxfId="3497" priority="3495" stopIfTrue="1">
      <formula>Q283=""</formula>
    </cfRule>
    <cfRule type="expression" dxfId="3496" priority="3496" stopIfTrue="1">
      <formula>Q283&lt;=0</formula>
    </cfRule>
    <cfRule type="expression" dxfId="3495" priority="3497" stopIfTrue="1">
      <formula>Q283&lt;1</formula>
    </cfRule>
    <cfRule type="expression" dxfId="3494" priority="3498">
      <formula>Q283&gt;=1</formula>
    </cfRule>
  </conditionalFormatting>
  <conditionalFormatting sqref="Q283">
    <cfRule type="expression" dxfId="3493" priority="3491" stopIfTrue="1">
      <formula>Q283=""</formula>
    </cfRule>
    <cfRule type="expression" dxfId="3492" priority="3492" stopIfTrue="1">
      <formula>Q283&lt;=0</formula>
    </cfRule>
    <cfRule type="expression" dxfId="3491" priority="3493" stopIfTrue="1">
      <formula>Q283&lt;1</formula>
    </cfRule>
    <cfRule type="expression" dxfId="3490" priority="3494">
      <formula>Q283&gt;=1</formula>
    </cfRule>
  </conditionalFormatting>
  <conditionalFormatting sqref="Q283">
    <cfRule type="expression" dxfId="3489" priority="3490" stopIfTrue="1">
      <formula>WpAreaA_Sub1_exist =FALSE</formula>
    </cfRule>
  </conditionalFormatting>
  <conditionalFormatting sqref="Q283">
    <cfRule type="expression" dxfId="3488" priority="3486" stopIfTrue="1">
      <formula>Q283=""</formula>
    </cfRule>
    <cfRule type="expression" dxfId="3487" priority="3487" stopIfTrue="1">
      <formula>Q283&lt;=0</formula>
    </cfRule>
    <cfRule type="expression" dxfId="3486" priority="3488" stopIfTrue="1">
      <formula>Q283&lt;1</formula>
    </cfRule>
    <cfRule type="expression" dxfId="3485" priority="3489">
      <formula>Q283&gt;=1</formula>
    </cfRule>
  </conditionalFormatting>
  <conditionalFormatting sqref="Q283">
    <cfRule type="expression" dxfId="3484" priority="3482" stopIfTrue="1">
      <formula>Q283=""</formula>
    </cfRule>
    <cfRule type="expression" dxfId="3483" priority="3483" stopIfTrue="1">
      <formula>Q283&lt;=0</formula>
    </cfRule>
    <cfRule type="expression" dxfId="3482" priority="3484" stopIfTrue="1">
      <formula>Q283&lt;1</formula>
    </cfRule>
    <cfRule type="expression" dxfId="3481" priority="3485">
      <formula>Q283&gt;=1</formula>
    </cfRule>
  </conditionalFormatting>
  <conditionalFormatting sqref="Q283">
    <cfRule type="expression" dxfId="3480" priority="3481" stopIfTrue="1">
      <formula>WpAreaA_Sub2_exist =FALSE</formula>
    </cfRule>
  </conditionalFormatting>
  <conditionalFormatting sqref="Q283">
    <cfRule type="expression" dxfId="3479" priority="3480" stopIfTrue="1">
      <formula>WpAreaA_Sub1_exist =FALSE</formula>
    </cfRule>
  </conditionalFormatting>
  <conditionalFormatting sqref="N198:O198 N281:O283">
    <cfRule type="containsBlanks" dxfId="3478" priority="3477" stopIfTrue="1">
      <formula>LEN(TRIM(N198))=0</formula>
    </cfRule>
    <cfRule type="expression" dxfId="3477" priority="3478" stopIfTrue="1">
      <formula>ISNUMBER(FIND("100%",LEFT(N198,4)))</formula>
    </cfRule>
    <cfRule type="expression" dxfId="3476" priority="3479" stopIfTrue="1">
      <formula>ISNUMBER(FIND("0%",LEFT(N198,2)))</formula>
    </cfRule>
  </conditionalFormatting>
  <conditionalFormatting sqref="I203">
    <cfRule type="cellIs" dxfId="3475" priority="3474" operator="equal">
      <formula>"Completed"</formula>
    </cfRule>
    <cfRule type="cellIs" dxfId="3474" priority="3475" operator="equal">
      <formula>"Ongoing"</formula>
    </cfRule>
    <cfRule type="cellIs" dxfId="3473" priority="3476" operator="equal">
      <formula>"Pending"</formula>
    </cfRule>
  </conditionalFormatting>
  <conditionalFormatting sqref="Q203">
    <cfRule type="expression" dxfId="3472" priority="3473" stopIfTrue="1">
      <formula>WpAreaA_Sub1_exist =FALSE</formula>
    </cfRule>
  </conditionalFormatting>
  <conditionalFormatting sqref="S203">
    <cfRule type="expression" dxfId="3463" priority="3464" stopIfTrue="1">
      <formula>WpAreaB_Sub1_exist =FALSE</formula>
    </cfRule>
  </conditionalFormatting>
  <conditionalFormatting sqref="T203">
    <cfRule type="expression" dxfId="3462" priority="3463" stopIfTrue="1">
      <formula>WpAreaB_Sub2_exist =FALSE</formula>
    </cfRule>
  </conditionalFormatting>
  <conditionalFormatting sqref="U203:AA203">
    <cfRule type="expression" dxfId="3461" priority="3462" stopIfTrue="1">
      <formula>WpAreaB_Sub2_exist =FALSE</formula>
    </cfRule>
  </conditionalFormatting>
  <conditionalFormatting sqref="Q196:Q197">
    <cfRule type="expression" dxfId="3404" priority="3402" stopIfTrue="1">
      <formula>Q196=""</formula>
    </cfRule>
    <cfRule type="expression" dxfId="3403" priority="3403" stopIfTrue="1">
      <formula>Q196&lt;=0</formula>
    </cfRule>
    <cfRule type="expression" dxfId="3402" priority="3404" stopIfTrue="1">
      <formula>Q196&lt;1</formula>
    </cfRule>
    <cfRule type="expression" dxfId="3401" priority="3405">
      <formula>Q196&gt;=1</formula>
    </cfRule>
  </conditionalFormatting>
  <conditionalFormatting sqref="I196:I197">
    <cfRule type="cellIs" dxfId="3348" priority="3347" operator="equal">
      <formula>"Completed"</formula>
    </cfRule>
    <cfRule type="cellIs" dxfId="3347" priority="3348" operator="equal">
      <formula>"Ongoing"</formula>
    </cfRule>
    <cfRule type="cellIs" dxfId="3346" priority="3349" operator="equal">
      <formula>"Pending"</formula>
    </cfRule>
  </conditionalFormatting>
  <conditionalFormatting sqref="I196:I197">
    <cfRule type="cellIs" dxfId="3313" priority="3312" operator="equal">
      <formula>"Completed"</formula>
    </cfRule>
    <cfRule type="cellIs" dxfId="3312" priority="3313" operator="equal">
      <formula>"Ongoing"</formula>
    </cfRule>
    <cfRule type="cellIs" dxfId="3311" priority="3314" operator="equal">
      <formula>"Pending"</formula>
    </cfRule>
  </conditionalFormatting>
  <conditionalFormatting sqref="Q196:Q197">
    <cfRule type="expression" dxfId="3298" priority="3299" stopIfTrue="1">
      <formula>WpAreaA_Sub1_exist =FALSE</formula>
    </cfRule>
  </conditionalFormatting>
  <conditionalFormatting sqref="Q196:Q197">
    <cfRule type="expression" dxfId="3297" priority="3295" stopIfTrue="1">
      <formula>Q196=""</formula>
    </cfRule>
    <cfRule type="expression" dxfId="3296" priority="3296" stopIfTrue="1">
      <formula>Q196&lt;=0</formula>
    </cfRule>
    <cfRule type="expression" dxfId="3295" priority="3297" stopIfTrue="1">
      <formula>Q196&lt;1</formula>
    </cfRule>
    <cfRule type="expression" dxfId="3294" priority="3298">
      <formula>Q196&gt;=1</formula>
    </cfRule>
  </conditionalFormatting>
  <conditionalFormatting sqref="Q196:Q197">
    <cfRule type="expression" dxfId="3293" priority="3294" stopIfTrue="1">
      <formula>WpAreaA_Sub2_exist =FALSE</formula>
    </cfRule>
  </conditionalFormatting>
  <conditionalFormatting sqref="Q196:Q197">
    <cfRule type="expression" dxfId="3292" priority="3293" stopIfTrue="1">
      <formula>WpAreaA_Sub1_exist =FALSE</formula>
    </cfRule>
  </conditionalFormatting>
  <conditionalFormatting sqref="Q254:Q256">
    <cfRule type="expression" dxfId="3291" priority="3289" stopIfTrue="1">
      <formula>Q254=""</formula>
    </cfRule>
    <cfRule type="expression" dxfId="3290" priority="3290" stopIfTrue="1">
      <formula>Q254&lt;=0</formula>
    </cfRule>
    <cfRule type="expression" dxfId="3289" priority="3291" stopIfTrue="1">
      <formula>Q254&lt;1</formula>
    </cfRule>
    <cfRule type="expression" dxfId="3288" priority="3292">
      <formula>Q254&gt;=1</formula>
    </cfRule>
  </conditionalFormatting>
  <conditionalFormatting sqref="N196:O197">
    <cfRule type="containsBlanks" dxfId="3287" priority="3286" stopIfTrue="1">
      <formula>LEN(TRIM(N196))=0</formula>
    </cfRule>
    <cfRule type="expression" dxfId="3286" priority="3287" stopIfTrue="1">
      <formula>ISNUMBER(FIND("100%",LEFT(N196,4)))</formula>
    </cfRule>
    <cfRule type="expression" dxfId="3285" priority="3288" stopIfTrue="1">
      <formula>ISNUMBER(FIND("0%",LEFT(N196,2)))</formula>
    </cfRule>
  </conditionalFormatting>
  <conditionalFormatting sqref="Q258:Q279 Q221:Q232">
    <cfRule type="expression" dxfId="3276" priority="3277" stopIfTrue="1">
      <formula>WpAreaA_Sub2_exist =FALSE</formula>
    </cfRule>
  </conditionalFormatting>
  <conditionalFormatting sqref="Q258:Q279 Q221:Q232">
    <cfRule type="expression" dxfId="3275" priority="3276" stopIfTrue="1">
      <formula>WpAreaA_Sub1_exist =FALSE</formula>
    </cfRule>
  </conditionalFormatting>
  <conditionalFormatting sqref="S232">
    <cfRule type="expression" dxfId="3273" priority="3274" stopIfTrue="1">
      <formula>WpAreaB_Sub1_exist =FALSE</formula>
    </cfRule>
  </conditionalFormatting>
  <conditionalFormatting sqref="S262:AA279 S226:AA232">
    <cfRule type="expression" dxfId="3272" priority="3273" stopIfTrue="1">
      <formula>WpAreaB_Sub2_exist =FALSE</formula>
    </cfRule>
  </conditionalFormatting>
  <conditionalFormatting sqref="U232:AA232">
    <cfRule type="expression" dxfId="3268" priority="3269" stopIfTrue="1">
      <formula>WpAreaC_Sub3_exist =FALSE</formula>
    </cfRule>
  </conditionalFormatting>
  <conditionalFormatting sqref="N258:O279">
    <cfRule type="containsBlanks" dxfId="3267" priority="3266" stopIfTrue="1">
      <formula>LEN(TRIM(N258))=0</formula>
    </cfRule>
    <cfRule type="expression" dxfId="3266" priority="3267" stopIfTrue="1">
      <formula>ISNUMBER(FIND("100%",LEFT(N258,4)))</formula>
    </cfRule>
    <cfRule type="expression" dxfId="3265" priority="3268" stopIfTrue="1">
      <formula>ISNUMBER(FIND("0%",LEFT(N258,2)))</formula>
    </cfRule>
  </conditionalFormatting>
  <conditionalFormatting sqref="I258:I279 I221:I231">
    <cfRule type="cellIs" dxfId="3264" priority="3263" operator="equal">
      <formula>"Completed"</formula>
    </cfRule>
    <cfRule type="cellIs" dxfId="3263" priority="3264" operator="equal">
      <formula>"Ongoing"</formula>
    </cfRule>
    <cfRule type="cellIs" dxfId="3262" priority="3265" operator="equal">
      <formula>"Pending"</formula>
    </cfRule>
  </conditionalFormatting>
  <conditionalFormatting sqref="S262:AA279 Q258:Q279 Q221:Q232 S226:AA232">
    <cfRule type="expression" dxfId="3261" priority="3259" stopIfTrue="1">
      <formula>Q221=""</formula>
    </cfRule>
    <cfRule type="expression" dxfId="3260" priority="3260" stopIfTrue="1">
      <formula>Q221&lt;=0</formula>
    </cfRule>
    <cfRule type="expression" dxfId="3259" priority="3261" stopIfTrue="1">
      <formula>Q221&lt;1</formula>
    </cfRule>
    <cfRule type="expression" dxfId="3258" priority="3262">
      <formula>Q221&gt;=1</formula>
    </cfRule>
  </conditionalFormatting>
  <conditionalFormatting sqref="Q254:Q256">
    <cfRule type="expression" dxfId="3189" priority="3187" stopIfTrue="1">
      <formula>Q254=""</formula>
    </cfRule>
    <cfRule type="expression" dxfId="3188" priority="3188" stopIfTrue="1">
      <formula>Q254&lt;=0</formula>
    </cfRule>
    <cfRule type="expression" dxfId="3187" priority="3189" stopIfTrue="1">
      <formula>Q254&lt;1</formula>
    </cfRule>
    <cfRule type="expression" dxfId="3186" priority="3190">
      <formula>Q254&gt;=1</formula>
    </cfRule>
  </conditionalFormatting>
  <conditionalFormatting sqref="Q254:Q256">
    <cfRule type="expression" dxfId="3185" priority="3183" stopIfTrue="1">
      <formula>Q254=""</formula>
    </cfRule>
    <cfRule type="expression" dxfId="3184" priority="3184" stopIfTrue="1">
      <formula>Q254&lt;=0</formula>
    </cfRule>
    <cfRule type="expression" dxfId="3183" priority="3185" stopIfTrue="1">
      <formula>Q254&lt;1</formula>
    </cfRule>
    <cfRule type="expression" dxfId="3182" priority="3186">
      <formula>Q254&gt;=1</formula>
    </cfRule>
  </conditionalFormatting>
  <conditionalFormatting sqref="I254">
    <cfRule type="cellIs" dxfId="3137" priority="3136" operator="equal">
      <formula>"Completed"</formula>
    </cfRule>
    <cfRule type="cellIs" dxfId="3136" priority="3137" operator="equal">
      <formula>"Ongoing"</formula>
    </cfRule>
    <cfRule type="cellIs" dxfId="3135" priority="3138" operator="equal">
      <formula>"Pending"</formula>
    </cfRule>
  </conditionalFormatting>
  <conditionalFormatting sqref="I255">
    <cfRule type="cellIs" dxfId="3134" priority="3133" operator="equal">
      <formula>"Completed"</formula>
    </cfRule>
    <cfRule type="cellIs" dxfId="3133" priority="3134" operator="equal">
      <formula>"Ongoing"</formula>
    </cfRule>
    <cfRule type="cellIs" dxfId="3132" priority="3135" operator="equal">
      <formula>"Pending"</formula>
    </cfRule>
  </conditionalFormatting>
  <conditionalFormatting sqref="I254:I255">
    <cfRule type="cellIs" dxfId="3059" priority="3058" operator="equal">
      <formula>"Completed"</formula>
    </cfRule>
    <cfRule type="cellIs" dxfId="3058" priority="3059" operator="equal">
      <formula>"Ongoing"</formula>
    </cfRule>
    <cfRule type="cellIs" dxfId="3057" priority="3060" operator="equal">
      <formula>"Pending"</formula>
    </cfRule>
  </conditionalFormatting>
  <conditionalFormatting sqref="Q254:Q256">
    <cfRule type="expression" dxfId="3052" priority="3050" stopIfTrue="1">
      <formula>Q254=""</formula>
    </cfRule>
    <cfRule type="expression" dxfId="3051" priority="3051" stopIfTrue="1">
      <formula>Q254&lt;=0</formula>
    </cfRule>
    <cfRule type="expression" dxfId="3050" priority="3052" stopIfTrue="1">
      <formula>Q254&lt;1</formula>
    </cfRule>
    <cfRule type="expression" dxfId="3049" priority="3053">
      <formula>Q254&gt;=1</formula>
    </cfRule>
  </conditionalFormatting>
  <conditionalFormatting sqref="Q254:Q256">
    <cfRule type="expression" dxfId="3048" priority="3049" stopIfTrue="1">
      <formula>WpAreaA_Sub1_exist =FALSE</formula>
    </cfRule>
  </conditionalFormatting>
  <conditionalFormatting sqref="Q254:Q256">
    <cfRule type="expression" dxfId="3047" priority="3048" stopIfTrue="1">
      <formula>WpAreaA_Sub2_exist =FALSE</formula>
    </cfRule>
  </conditionalFormatting>
  <conditionalFormatting sqref="Q254:Q256">
    <cfRule type="expression" dxfId="3046" priority="3047" stopIfTrue="1">
      <formula>WpAreaA_Sub1_exist =FALSE</formula>
    </cfRule>
  </conditionalFormatting>
  <conditionalFormatting sqref="I256:I257">
    <cfRule type="cellIs" dxfId="3045" priority="3044" operator="equal">
      <formula>"Completed"</formula>
    </cfRule>
    <cfRule type="cellIs" dxfId="3044" priority="3045" operator="equal">
      <formula>"Ongoing"</formula>
    </cfRule>
    <cfRule type="cellIs" dxfId="3043" priority="3046" operator="equal">
      <formula>"Pending"</formula>
    </cfRule>
  </conditionalFormatting>
  <conditionalFormatting sqref="Q211:Q213">
    <cfRule type="expression" dxfId="2974" priority="2972" stopIfTrue="1">
      <formula>Q211=""</formula>
    </cfRule>
    <cfRule type="expression" dxfId="2973" priority="2973" stopIfTrue="1">
      <formula>Q211&lt;=0</formula>
    </cfRule>
    <cfRule type="expression" dxfId="2972" priority="2974" stopIfTrue="1">
      <formula>Q211&lt;1</formula>
    </cfRule>
    <cfRule type="expression" dxfId="2971" priority="2975">
      <formula>Q211&gt;=1</formula>
    </cfRule>
  </conditionalFormatting>
  <conditionalFormatting sqref="Q257">
    <cfRule type="expression" dxfId="2902" priority="2900" stopIfTrue="1">
      <formula>Q257=""</formula>
    </cfRule>
    <cfRule type="expression" dxfId="2901" priority="2901" stopIfTrue="1">
      <formula>Q257&lt;=0</formula>
    </cfRule>
    <cfRule type="expression" dxfId="2900" priority="2902" stopIfTrue="1">
      <formula>Q257&lt;1</formula>
    </cfRule>
    <cfRule type="expression" dxfId="2899" priority="2903">
      <formula>Q257&gt;=1</formula>
    </cfRule>
  </conditionalFormatting>
  <conditionalFormatting sqref="Q257">
    <cfRule type="expression" dxfId="2898" priority="2896" stopIfTrue="1">
      <formula>Q257=""</formula>
    </cfRule>
    <cfRule type="expression" dxfId="2897" priority="2897" stopIfTrue="1">
      <formula>Q257&lt;=0</formula>
    </cfRule>
    <cfRule type="expression" dxfId="2896" priority="2898" stopIfTrue="1">
      <formula>Q257&lt;1</formula>
    </cfRule>
    <cfRule type="expression" dxfId="2895" priority="2899">
      <formula>Q257&gt;=1</formula>
    </cfRule>
  </conditionalFormatting>
  <conditionalFormatting sqref="Q257">
    <cfRule type="expression" dxfId="2894" priority="2895" stopIfTrue="1">
      <formula>WpAreaA_Sub1_exist =FALSE</formula>
    </cfRule>
  </conditionalFormatting>
  <conditionalFormatting sqref="Q257">
    <cfRule type="expression" dxfId="2893" priority="2891" stopIfTrue="1">
      <formula>Q257=""</formula>
    </cfRule>
    <cfRule type="expression" dxfId="2892" priority="2892" stopIfTrue="1">
      <formula>Q257&lt;=0</formula>
    </cfRule>
    <cfRule type="expression" dxfId="2891" priority="2893" stopIfTrue="1">
      <formula>Q257&lt;1</formula>
    </cfRule>
    <cfRule type="expression" dxfId="2890" priority="2894">
      <formula>Q257&gt;=1</formula>
    </cfRule>
  </conditionalFormatting>
  <conditionalFormatting sqref="Q257">
    <cfRule type="expression" dxfId="2889" priority="2887" stopIfTrue="1">
      <formula>Q257=""</formula>
    </cfRule>
    <cfRule type="expression" dxfId="2888" priority="2888" stopIfTrue="1">
      <formula>Q257&lt;=0</formula>
    </cfRule>
    <cfRule type="expression" dxfId="2887" priority="2889" stopIfTrue="1">
      <formula>Q257&lt;1</formula>
    </cfRule>
    <cfRule type="expression" dxfId="2886" priority="2890">
      <formula>Q257&gt;=1</formula>
    </cfRule>
  </conditionalFormatting>
  <conditionalFormatting sqref="Q257">
    <cfRule type="expression" dxfId="2885" priority="2886" stopIfTrue="1">
      <formula>WpAreaA_Sub2_exist =FALSE</formula>
    </cfRule>
  </conditionalFormatting>
  <conditionalFormatting sqref="Q257">
    <cfRule type="expression" dxfId="2884" priority="2885" stopIfTrue="1">
      <formula>WpAreaA_Sub1_exist =FALSE</formula>
    </cfRule>
  </conditionalFormatting>
  <conditionalFormatting sqref="N254:O257">
    <cfRule type="containsBlanks" dxfId="2883" priority="2882" stopIfTrue="1">
      <formula>LEN(TRIM(N254))=0</formula>
    </cfRule>
    <cfRule type="expression" dxfId="2882" priority="2883" stopIfTrue="1">
      <formula>ISNUMBER(FIND("100%",LEFT(N254,4)))</formula>
    </cfRule>
    <cfRule type="expression" dxfId="2881" priority="2884" stopIfTrue="1">
      <formula>ISNUMBER(FIND("0%",LEFT(N254,2)))</formula>
    </cfRule>
  </conditionalFormatting>
  <conditionalFormatting sqref="Q242:Q253">
    <cfRule type="expression" dxfId="2880" priority="2878" stopIfTrue="1">
      <formula>Q242=""</formula>
    </cfRule>
    <cfRule type="expression" dxfId="2879" priority="2879" stopIfTrue="1">
      <formula>Q242&lt;=0</formula>
    </cfRule>
    <cfRule type="expression" dxfId="2878" priority="2880" stopIfTrue="1">
      <formula>Q242&lt;1</formula>
    </cfRule>
    <cfRule type="expression" dxfId="2877" priority="2881">
      <formula>Q242&gt;=1</formula>
    </cfRule>
  </conditionalFormatting>
  <conditionalFormatting sqref="I238:I239">
    <cfRule type="cellIs" dxfId="2824" priority="2823" operator="equal">
      <formula>"Completed"</formula>
    </cfRule>
    <cfRule type="cellIs" dxfId="2823" priority="2824" operator="equal">
      <formula>"Ongoing"</formula>
    </cfRule>
    <cfRule type="cellIs" dxfId="2822" priority="2825" operator="equal">
      <formula>"Pending"</formula>
    </cfRule>
  </conditionalFormatting>
  <conditionalFormatting sqref="Q238:Q240">
    <cfRule type="expression" dxfId="2821" priority="2819" stopIfTrue="1">
      <formula>Q238=""</formula>
    </cfRule>
    <cfRule type="expression" dxfId="2820" priority="2820" stopIfTrue="1">
      <formula>Q238&lt;=0</formula>
    </cfRule>
    <cfRule type="expression" dxfId="2819" priority="2821" stopIfTrue="1">
      <formula>Q238&lt;1</formula>
    </cfRule>
    <cfRule type="expression" dxfId="2818" priority="2822">
      <formula>Q238&gt;=1</formula>
    </cfRule>
  </conditionalFormatting>
  <conditionalFormatting sqref="Q238:Q240">
    <cfRule type="expression" dxfId="2817" priority="2815" stopIfTrue="1">
      <formula>Q238=""</formula>
    </cfRule>
    <cfRule type="expression" dxfId="2816" priority="2816" stopIfTrue="1">
      <formula>Q238&lt;=0</formula>
    </cfRule>
    <cfRule type="expression" dxfId="2815" priority="2817" stopIfTrue="1">
      <formula>Q238&lt;1</formula>
    </cfRule>
    <cfRule type="expression" dxfId="2814" priority="2818">
      <formula>Q238&gt;=1</formula>
    </cfRule>
  </conditionalFormatting>
  <conditionalFormatting sqref="Q241">
    <cfRule type="expression" dxfId="2813" priority="2811" stopIfTrue="1">
      <formula>Q241=""</formula>
    </cfRule>
    <cfRule type="expression" dxfId="2812" priority="2812" stopIfTrue="1">
      <formula>Q241&lt;=0</formula>
    </cfRule>
    <cfRule type="expression" dxfId="2811" priority="2813" stopIfTrue="1">
      <formula>Q241&lt;1</formula>
    </cfRule>
    <cfRule type="expression" dxfId="2810" priority="2814">
      <formula>Q241&gt;=1</formula>
    </cfRule>
  </conditionalFormatting>
  <conditionalFormatting sqref="Q241">
    <cfRule type="expression" dxfId="2809" priority="2807" stopIfTrue="1">
      <formula>Q241=""</formula>
    </cfRule>
    <cfRule type="expression" dxfId="2808" priority="2808" stopIfTrue="1">
      <formula>Q241&lt;=0</formula>
    </cfRule>
    <cfRule type="expression" dxfId="2807" priority="2809" stopIfTrue="1">
      <formula>Q241&lt;1</formula>
    </cfRule>
    <cfRule type="expression" dxfId="2806" priority="2810">
      <formula>Q241&gt;=1</formula>
    </cfRule>
  </conditionalFormatting>
  <conditionalFormatting sqref="Q233">
    <cfRule type="expression" dxfId="2773" priority="2771" stopIfTrue="1">
      <formula>Q233=""</formula>
    </cfRule>
    <cfRule type="expression" dxfId="2772" priority="2772" stopIfTrue="1">
      <formula>Q233&lt;=0</formula>
    </cfRule>
    <cfRule type="expression" dxfId="2771" priority="2773" stopIfTrue="1">
      <formula>Q233&lt;1</formula>
    </cfRule>
    <cfRule type="expression" dxfId="2770" priority="2774">
      <formula>Q233&gt;=1</formula>
    </cfRule>
  </conditionalFormatting>
  <conditionalFormatting sqref="Q241">
    <cfRule type="expression" dxfId="2712" priority="2710" stopIfTrue="1">
      <formula>Q241=""</formula>
    </cfRule>
    <cfRule type="expression" dxfId="2711" priority="2711" stopIfTrue="1">
      <formula>Q241&lt;=0</formula>
    </cfRule>
    <cfRule type="expression" dxfId="2710" priority="2712" stopIfTrue="1">
      <formula>Q241&lt;1</formula>
    </cfRule>
    <cfRule type="expression" dxfId="2709" priority="2713">
      <formula>Q241&gt;=1</formula>
    </cfRule>
  </conditionalFormatting>
  <conditionalFormatting sqref="Q220">
    <cfRule type="expression" dxfId="2708" priority="2709" stopIfTrue="1">
      <formula>WpAreaA_Sub1_exist =FALSE</formula>
    </cfRule>
  </conditionalFormatting>
  <conditionalFormatting sqref="Q238:Q240">
    <cfRule type="expression" dxfId="2683" priority="2681" stopIfTrue="1">
      <formula>Q238=""</formula>
    </cfRule>
    <cfRule type="expression" dxfId="2682" priority="2682" stopIfTrue="1">
      <formula>Q238&lt;=0</formula>
    </cfRule>
    <cfRule type="expression" dxfId="2681" priority="2683" stopIfTrue="1">
      <formula>Q238&lt;1</formula>
    </cfRule>
    <cfRule type="expression" dxfId="2680" priority="2684">
      <formula>Q238&gt;=1</formula>
    </cfRule>
  </conditionalFormatting>
  <conditionalFormatting sqref="Q242:Q253">
    <cfRule type="expression" dxfId="2591" priority="2592" stopIfTrue="1">
      <formula>WpAreaA_Sub2_exist =FALSE</formula>
    </cfRule>
  </conditionalFormatting>
  <conditionalFormatting sqref="Q242:Q253">
    <cfRule type="expression" dxfId="2590" priority="2591" stopIfTrue="1">
      <formula>WpAreaA_Sub1_exist =FALSE</formula>
    </cfRule>
  </conditionalFormatting>
  <conditionalFormatting sqref="N242:O253">
    <cfRule type="containsBlanks" dxfId="2582" priority="2581" stopIfTrue="1">
      <formula>LEN(TRIM(N242))=0</formula>
    </cfRule>
    <cfRule type="expression" dxfId="2581" priority="2582" stopIfTrue="1">
      <formula>ISNUMBER(FIND("100%",LEFT(N242,4)))</formula>
    </cfRule>
    <cfRule type="expression" dxfId="2580" priority="2583" stopIfTrue="1">
      <formula>ISNUMBER(FIND("0%",LEFT(N242,2)))</formula>
    </cfRule>
  </conditionalFormatting>
  <conditionalFormatting sqref="I242:I253">
    <cfRule type="cellIs" dxfId="2579" priority="2578" operator="equal">
      <formula>"Completed"</formula>
    </cfRule>
    <cfRule type="cellIs" dxfId="2578" priority="2579" operator="equal">
      <formula>"Ongoing"</formula>
    </cfRule>
    <cfRule type="cellIs" dxfId="2577" priority="2580" operator="equal">
      <formula>"Pending"</formula>
    </cfRule>
  </conditionalFormatting>
  <conditionalFormatting sqref="I238">
    <cfRule type="cellIs" dxfId="2505" priority="2504" operator="equal">
      <formula>"Completed"</formula>
    </cfRule>
    <cfRule type="cellIs" dxfId="2504" priority="2505" operator="equal">
      <formula>"Ongoing"</formula>
    </cfRule>
    <cfRule type="cellIs" dxfId="2503" priority="2506" operator="equal">
      <formula>"Pending"</formula>
    </cfRule>
  </conditionalFormatting>
  <conditionalFormatting sqref="I239">
    <cfRule type="cellIs" dxfId="2502" priority="2501" operator="equal">
      <formula>"Completed"</formula>
    </cfRule>
    <cfRule type="cellIs" dxfId="2501" priority="2502" operator="equal">
      <formula>"Ongoing"</formula>
    </cfRule>
    <cfRule type="cellIs" dxfId="2500" priority="2503" operator="equal">
      <formula>"Pending"</formula>
    </cfRule>
  </conditionalFormatting>
  <conditionalFormatting sqref="Q238:Q240">
    <cfRule type="expression" dxfId="2446" priority="2447" stopIfTrue="1">
      <formula>WpAreaA_Sub1_exist =FALSE</formula>
    </cfRule>
  </conditionalFormatting>
  <conditionalFormatting sqref="Q238:Q240">
    <cfRule type="expression" dxfId="2445" priority="2443" stopIfTrue="1">
      <formula>Q238=""</formula>
    </cfRule>
    <cfRule type="expression" dxfId="2444" priority="2444" stopIfTrue="1">
      <formula>Q238&lt;=0</formula>
    </cfRule>
    <cfRule type="expression" dxfId="2443" priority="2445" stopIfTrue="1">
      <formula>Q238&lt;1</formula>
    </cfRule>
    <cfRule type="expression" dxfId="2442" priority="2446">
      <formula>Q238&gt;=1</formula>
    </cfRule>
  </conditionalFormatting>
  <conditionalFormatting sqref="Q238:Q240">
    <cfRule type="expression" dxfId="2441" priority="2442" stopIfTrue="1">
      <formula>WpAreaA_Sub2_exist =FALSE</formula>
    </cfRule>
  </conditionalFormatting>
  <conditionalFormatting sqref="Q238:Q240">
    <cfRule type="expression" dxfId="2440" priority="2441" stopIfTrue="1">
      <formula>WpAreaA_Sub1_exist =FALSE</formula>
    </cfRule>
  </conditionalFormatting>
  <conditionalFormatting sqref="I240:I241">
    <cfRule type="cellIs" dxfId="2439" priority="2438" operator="equal">
      <formula>"Completed"</formula>
    </cfRule>
    <cfRule type="cellIs" dxfId="2438" priority="2439" operator="equal">
      <formula>"Ongoing"</formula>
    </cfRule>
    <cfRule type="cellIs" dxfId="2437" priority="2440" operator="equal">
      <formula>"Pending"</formula>
    </cfRule>
  </conditionalFormatting>
  <conditionalFormatting sqref="Q241">
    <cfRule type="expression" dxfId="2316" priority="2317" stopIfTrue="1">
      <formula>WpAreaA_Sub1_exist =FALSE</formula>
    </cfRule>
  </conditionalFormatting>
  <conditionalFormatting sqref="Q241">
    <cfRule type="expression" dxfId="2315" priority="2313" stopIfTrue="1">
      <formula>Q241=""</formula>
    </cfRule>
    <cfRule type="expression" dxfId="2314" priority="2314" stopIfTrue="1">
      <formula>Q241&lt;=0</formula>
    </cfRule>
    <cfRule type="expression" dxfId="2313" priority="2315" stopIfTrue="1">
      <formula>Q241&lt;1</formula>
    </cfRule>
    <cfRule type="expression" dxfId="2312" priority="2316">
      <formula>Q241&gt;=1</formula>
    </cfRule>
  </conditionalFormatting>
  <conditionalFormatting sqref="Q241">
    <cfRule type="expression" dxfId="2311" priority="2312" stopIfTrue="1">
      <formula>WpAreaA_Sub2_exist =FALSE</formula>
    </cfRule>
  </conditionalFormatting>
  <conditionalFormatting sqref="Q241">
    <cfRule type="expression" dxfId="2310" priority="2311" stopIfTrue="1">
      <formula>WpAreaA_Sub1_exist =FALSE</formula>
    </cfRule>
  </conditionalFormatting>
  <conditionalFormatting sqref="N238:O241">
    <cfRule type="containsBlanks" dxfId="2309" priority="2308" stopIfTrue="1">
      <formula>LEN(TRIM(N238))=0</formula>
    </cfRule>
    <cfRule type="expression" dxfId="2308" priority="2309" stopIfTrue="1">
      <formula>ISNUMBER(FIND("100%",LEFT(N238,4)))</formula>
    </cfRule>
    <cfRule type="expression" dxfId="2307" priority="2310" stopIfTrue="1">
      <formula>ISNUMBER(FIND("0%",LEFT(N238,2)))</formula>
    </cfRule>
  </conditionalFormatting>
  <conditionalFormatting sqref="I206:I210">
    <cfRule type="cellIs" dxfId="2306" priority="2305" operator="equal">
      <formula>"Completed"</formula>
    </cfRule>
    <cfRule type="cellIs" dxfId="2305" priority="2306" operator="equal">
      <formula>"Ongoing"</formula>
    </cfRule>
    <cfRule type="cellIs" dxfId="2304" priority="2307" operator="equal">
      <formula>"Pending"</formula>
    </cfRule>
  </conditionalFormatting>
  <conditionalFormatting sqref="Q206:Q210">
    <cfRule type="expression" dxfId="2303" priority="2301" stopIfTrue="1">
      <formula>Q206=""</formula>
    </cfRule>
    <cfRule type="expression" dxfId="2302" priority="2302" stopIfTrue="1">
      <formula>Q206&lt;=0</formula>
    </cfRule>
    <cfRule type="expression" dxfId="2301" priority="2303" stopIfTrue="1">
      <formula>Q206&lt;1</formula>
    </cfRule>
    <cfRule type="expression" dxfId="2300" priority="2304">
      <formula>Q206&gt;=1</formula>
    </cfRule>
  </conditionalFormatting>
  <conditionalFormatting sqref="I232">
    <cfRule type="cellIs" dxfId="2279" priority="2278" operator="equal">
      <formula>"Completed"</formula>
    </cfRule>
    <cfRule type="cellIs" dxfId="2278" priority="2279" operator="equal">
      <formula>"Ongoing"</formula>
    </cfRule>
    <cfRule type="cellIs" dxfId="2277" priority="2280" operator="equal">
      <formula>"Pending"</formula>
    </cfRule>
  </conditionalFormatting>
  <conditionalFormatting sqref="I232">
    <cfRule type="cellIs" dxfId="2268" priority="2267" operator="equal">
      <formula>"Completed"</formula>
    </cfRule>
    <cfRule type="cellIs" dxfId="2267" priority="2268" operator="equal">
      <formula>"Ongoing"</formula>
    </cfRule>
    <cfRule type="cellIs" dxfId="2266" priority="2269" operator="equal">
      <formula>"Pending"</formula>
    </cfRule>
  </conditionalFormatting>
  <conditionalFormatting sqref="Q233">
    <cfRule type="expression" dxfId="2157" priority="2155" stopIfTrue="1">
      <formula>Q233=""</formula>
    </cfRule>
    <cfRule type="expression" dxfId="2156" priority="2156" stopIfTrue="1">
      <formula>Q233&lt;=0</formula>
    </cfRule>
    <cfRule type="expression" dxfId="2155" priority="2157" stopIfTrue="1">
      <formula>Q233&lt;1</formula>
    </cfRule>
    <cfRule type="expression" dxfId="2154" priority="2158">
      <formula>Q233&gt;=1</formula>
    </cfRule>
  </conditionalFormatting>
  <conditionalFormatting sqref="Q233">
    <cfRule type="expression" dxfId="2153" priority="2151" stopIfTrue="1">
      <formula>Q233=""</formula>
    </cfRule>
    <cfRule type="expression" dxfId="2152" priority="2152" stopIfTrue="1">
      <formula>Q233&lt;=0</formula>
    </cfRule>
    <cfRule type="expression" dxfId="2151" priority="2153" stopIfTrue="1">
      <formula>Q233&lt;1</formula>
    </cfRule>
    <cfRule type="expression" dxfId="2150" priority="2154">
      <formula>Q233&gt;=1</formula>
    </cfRule>
  </conditionalFormatting>
  <conditionalFormatting sqref="Q233">
    <cfRule type="expression" dxfId="2149" priority="2150" stopIfTrue="1">
      <formula>WpAreaA_Sub1_exist =FALSE</formula>
    </cfRule>
  </conditionalFormatting>
  <conditionalFormatting sqref="Q233">
    <cfRule type="expression" dxfId="2148" priority="2146" stopIfTrue="1">
      <formula>Q233=""</formula>
    </cfRule>
    <cfRule type="expression" dxfId="2147" priority="2147" stopIfTrue="1">
      <formula>Q233&lt;=0</formula>
    </cfRule>
    <cfRule type="expression" dxfId="2146" priority="2148" stopIfTrue="1">
      <formula>Q233&lt;1</formula>
    </cfRule>
    <cfRule type="expression" dxfId="2145" priority="2149">
      <formula>Q233&gt;=1</formula>
    </cfRule>
  </conditionalFormatting>
  <conditionalFormatting sqref="Q233">
    <cfRule type="expression" dxfId="2144" priority="2145" stopIfTrue="1">
      <formula>WpAreaA_Sub2_exist =FALSE</formula>
    </cfRule>
  </conditionalFormatting>
  <conditionalFormatting sqref="Q233">
    <cfRule type="expression" dxfId="2143" priority="2144" stopIfTrue="1">
      <formula>WpAreaA_Sub1_exist =FALSE</formula>
    </cfRule>
  </conditionalFormatting>
  <conditionalFormatting sqref="Q217:Q219">
    <cfRule type="expression" dxfId="2110" priority="2108" stopIfTrue="1">
      <formula>Q217=""</formula>
    </cfRule>
    <cfRule type="expression" dxfId="2109" priority="2109" stopIfTrue="1">
      <formula>Q217&lt;=0</formula>
    </cfRule>
    <cfRule type="expression" dxfId="2108" priority="2110" stopIfTrue="1">
      <formula>Q217&lt;1</formula>
    </cfRule>
    <cfRule type="expression" dxfId="2107" priority="2111">
      <formula>Q217&gt;=1</formula>
    </cfRule>
  </conditionalFormatting>
  <conditionalFormatting sqref="I217">
    <cfRule type="cellIs" dxfId="2023" priority="2022" operator="equal">
      <formula>"Completed"</formula>
    </cfRule>
    <cfRule type="cellIs" dxfId="2022" priority="2023" operator="equal">
      <formula>"Ongoing"</formula>
    </cfRule>
    <cfRule type="cellIs" dxfId="2021" priority="2024" operator="equal">
      <formula>"Pending"</formula>
    </cfRule>
  </conditionalFormatting>
  <conditionalFormatting sqref="I218">
    <cfRule type="cellIs" dxfId="2020" priority="2019" operator="equal">
      <formula>"Completed"</formula>
    </cfRule>
    <cfRule type="cellIs" dxfId="2019" priority="2020" operator="equal">
      <formula>"Ongoing"</formula>
    </cfRule>
    <cfRule type="cellIs" dxfId="2018" priority="2021" operator="equal">
      <formula>"Pending"</formula>
    </cfRule>
  </conditionalFormatting>
  <conditionalFormatting sqref="I217:I218">
    <cfRule type="cellIs" dxfId="1989" priority="1988" operator="equal">
      <formula>"Completed"</formula>
    </cfRule>
    <cfRule type="cellIs" dxfId="1988" priority="1989" operator="equal">
      <formula>"Ongoing"</formula>
    </cfRule>
    <cfRule type="cellIs" dxfId="1987" priority="1990" operator="equal">
      <formula>"Pending"</formula>
    </cfRule>
  </conditionalFormatting>
  <conditionalFormatting sqref="Q217:Q219">
    <cfRule type="expression" dxfId="1986" priority="1984" stopIfTrue="1">
      <formula>Q217=""</formula>
    </cfRule>
    <cfRule type="expression" dxfId="1985" priority="1985" stopIfTrue="1">
      <formula>Q217&lt;=0</formula>
    </cfRule>
    <cfRule type="expression" dxfId="1984" priority="1986" stopIfTrue="1">
      <formula>Q217&lt;1</formula>
    </cfRule>
    <cfRule type="expression" dxfId="1983" priority="1987">
      <formula>Q217&gt;=1</formula>
    </cfRule>
  </conditionalFormatting>
  <conditionalFormatting sqref="Q217:Q219">
    <cfRule type="expression" dxfId="1982" priority="1980" stopIfTrue="1">
      <formula>Q217=""</formula>
    </cfRule>
    <cfRule type="expression" dxfId="1981" priority="1981" stopIfTrue="1">
      <formula>Q217&lt;=0</formula>
    </cfRule>
    <cfRule type="expression" dxfId="1980" priority="1982" stopIfTrue="1">
      <formula>Q217&lt;1</formula>
    </cfRule>
    <cfRule type="expression" dxfId="1979" priority="1983">
      <formula>Q217&gt;=1</formula>
    </cfRule>
  </conditionalFormatting>
  <conditionalFormatting sqref="Q217:Q219">
    <cfRule type="expression" dxfId="1978" priority="1979" stopIfTrue="1">
      <formula>WpAreaA_Sub1_exist =FALSE</formula>
    </cfRule>
  </conditionalFormatting>
  <conditionalFormatting sqref="Q217:Q219">
    <cfRule type="expression" dxfId="1977" priority="1975" stopIfTrue="1">
      <formula>Q217=""</formula>
    </cfRule>
    <cfRule type="expression" dxfId="1976" priority="1976" stopIfTrue="1">
      <formula>Q217&lt;=0</formula>
    </cfRule>
    <cfRule type="expression" dxfId="1975" priority="1977" stopIfTrue="1">
      <formula>Q217&lt;1</formula>
    </cfRule>
    <cfRule type="expression" dxfId="1974" priority="1978">
      <formula>Q217&gt;=1</formula>
    </cfRule>
  </conditionalFormatting>
  <conditionalFormatting sqref="Q217:Q219">
    <cfRule type="expression" dxfId="1973" priority="1974" stopIfTrue="1">
      <formula>WpAreaA_Sub2_exist =FALSE</formula>
    </cfRule>
  </conditionalFormatting>
  <conditionalFormatting sqref="Q217:Q219">
    <cfRule type="expression" dxfId="1972" priority="1973" stopIfTrue="1">
      <formula>WpAreaA_Sub1_exist =FALSE</formula>
    </cfRule>
  </conditionalFormatting>
  <conditionalFormatting sqref="I219:I220">
    <cfRule type="cellIs" dxfId="1971" priority="1970" operator="equal">
      <formula>"Completed"</formula>
    </cfRule>
    <cfRule type="cellIs" dxfId="1970" priority="1971" operator="equal">
      <formula>"Ongoing"</formula>
    </cfRule>
    <cfRule type="cellIs" dxfId="1969" priority="1972" operator="equal">
      <formula>"Pending"</formula>
    </cfRule>
  </conditionalFormatting>
  <conditionalFormatting sqref="Q220">
    <cfRule type="expression" dxfId="1868" priority="1866" stopIfTrue="1">
      <formula>Q220=""</formula>
    </cfRule>
    <cfRule type="expression" dxfId="1867" priority="1867" stopIfTrue="1">
      <formula>Q220&lt;=0</formula>
    </cfRule>
    <cfRule type="expression" dxfId="1866" priority="1868" stopIfTrue="1">
      <formula>Q220&lt;1</formula>
    </cfRule>
    <cfRule type="expression" dxfId="1865" priority="1869">
      <formula>Q220&gt;=1</formula>
    </cfRule>
  </conditionalFormatting>
  <conditionalFormatting sqref="Q220">
    <cfRule type="expression" dxfId="1864" priority="1862" stopIfTrue="1">
      <formula>Q220=""</formula>
    </cfRule>
    <cfRule type="expression" dxfId="1863" priority="1863" stopIfTrue="1">
      <formula>Q220&lt;=0</formula>
    </cfRule>
    <cfRule type="expression" dxfId="1862" priority="1864" stopIfTrue="1">
      <formula>Q220&lt;1</formula>
    </cfRule>
    <cfRule type="expression" dxfId="1861" priority="1865">
      <formula>Q220&gt;=1</formula>
    </cfRule>
  </conditionalFormatting>
  <conditionalFormatting sqref="Q220">
    <cfRule type="expression" dxfId="1860" priority="1861" stopIfTrue="1">
      <formula>WpAreaA_Sub1_exist =FALSE</formula>
    </cfRule>
  </conditionalFormatting>
  <conditionalFormatting sqref="Q220">
    <cfRule type="expression" dxfId="1859" priority="1857" stopIfTrue="1">
      <formula>Q220=""</formula>
    </cfRule>
    <cfRule type="expression" dxfId="1858" priority="1858" stopIfTrue="1">
      <formula>Q220&lt;=0</formula>
    </cfRule>
    <cfRule type="expression" dxfId="1857" priority="1859" stopIfTrue="1">
      <formula>Q220&lt;1</formula>
    </cfRule>
    <cfRule type="expression" dxfId="1856" priority="1860">
      <formula>Q220&gt;=1</formula>
    </cfRule>
  </conditionalFormatting>
  <conditionalFormatting sqref="Q220">
    <cfRule type="expression" dxfId="1855" priority="1853" stopIfTrue="1">
      <formula>Q220=""</formula>
    </cfRule>
    <cfRule type="expression" dxfId="1854" priority="1854" stopIfTrue="1">
      <formula>Q220&lt;=0</formula>
    </cfRule>
    <cfRule type="expression" dxfId="1853" priority="1855" stopIfTrue="1">
      <formula>Q220&lt;1</formula>
    </cfRule>
    <cfRule type="expression" dxfId="1852" priority="1856">
      <formula>Q220&gt;=1</formula>
    </cfRule>
  </conditionalFormatting>
  <conditionalFormatting sqref="Q220">
    <cfRule type="expression" dxfId="1851" priority="1852" stopIfTrue="1">
      <formula>WpAreaA_Sub2_exist =FALSE</formula>
    </cfRule>
  </conditionalFormatting>
  <conditionalFormatting sqref="N217:O220">
    <cfRule type="containsBlanks" dxfId="1850" priority="1849" stopIfTrue="1">
      <formula>LEN(TRIM(N217))=0</formula>
    </cfRule>
    <cfRule type="expression" dxfId="1849" priority="1850" stopIfTrue="1">
      <formula>ISNUMBER(FIND("100%",LEFT(N217,4)))</formula>
    </cfRule>
    <cfRule type="expression" dxfId="1848" priority="1851" stopIfTrue="1">
      <formula>ISNUMBER(FIND("0%",LEFT(N217,2)))</formula>
    </cfRule>
  </conditionalFormatting>
  <conditionalFormatting sqref="Q215:Q216">
    <cfRule type="expression" dxfId="1799" priority="1800" stopIfTrue="1">
      <formula>WpAreaA_Sub2_exist =FALSE</formula>
    </cfRule>
  </conditionalFormatting>
  <conditionalFormatting sqref="Q215:Q216">
    <cfRule type="expression" dxfId="1798" priority="1799" stopIfTrue="1">
      <formula>WpAreaA_Sub1_exist =FALSE</formula>
    </cfRule>
  </conditionalFormatting>
  <conditionalFormatting sqref="N215:O216">
    <cfRule type="containsBlanks" dxfId="1790" priority="1789" stopIfTrue="1">
      <formula>LEN(TRIM(N215))=0</formula>
    </cfRule>
    <cfRule type="expression" dxfId="1789" priority="1790" stopIfTrue="1">
      <formula>ISNUMBER(FIND("100%",LEFT(N215,4)))</formula>
    </cfRule>
    <cfRule type="expression" dxfId="1788" priority="1791" stopIfTrue="1">
      <formula>ISNUMBER(FIND("0%",LEFT(N215,2)))</formula>
    </cfRule>
  </conditionalFormatting>
  <conditionalFormatting sqref="I215:I216">
    <cfRule type="cellIs" dxfId="1787" priority="1786" operator="equal">
      <formula>"Completed"</formula>
    </cfRule>
    <cfRule type="cellIs" dxfId="1786" priority="1787" operator="equal">
      <formula>"Ongoing"</formula>
    </cfRule>
    <cfRule type="cellIs" dxfId="1785" priority="1788" operator="equal">
      <formula>"Pending"</formula>
    </cfRule>
  </conditionalFormatting>
  <conditionalFormatting sqref="Q215:Q216">
    <cfRule type="expression" dxfId="1784" priority="1782" stopIfTrue="1">
      <formula>Q215=""</formula>
    </cfRule>
    <cfRule type="expression" dxfId="1783" priority="1783" stopIfTrue="1">
      <formula>Q215&lt;=0</formula>
    </cfRule>
    <cfRule type="expression" dxfId="1782" priority="1784" stopIfTrue="1">
      <formula>Q215&lt;1</formula>
    </cfRule>
    <cfRule type="expression" dxfId="1781" priority="1785">
      <formula>Q215&gt;=1</formula>
    </cfRule>
  </conditionalFormatting>
  <conditionalFormatting sqref="I211">
    <cfRule type="cellIs" dxfId="1688" priority="1687" operator="equal">
      <formula>"Completed"</formula>
    </cfRule>
    <cfRule type="cellIs" dxfId="1687" priority="1688" operator="equal">
      <formula>"Ongoing"</formula>
    </cfRule>
    <cfRule type="cellIs" dxfId="1686" priority="1689" operator="equal">
      <formula>"Pending"</formula>
    </cfRule>
  </conditionalFormatting>
  <conditionalFormatting sqref="I212">
    <cfRule type="cellIs" dxfId="1685" priority="1684" operator="equal">
      <formula>"Completed"</formula>
    </cfRule>
    <cfRule type="cellIs" dxfId="1684" priority="1685" operator="equal">
      <formula>"Ongoing"</formula>
    </cfRule>
    <cfRule type="cellIs" dxfId="1683" priority="1686" operator="equal">
      <formula>"Pending"</formula>
    </cfRule>
  </conditionalFormatting>
  <conditionalFormatting sqref="I211:I212">
    <cfRule type="cellIs" dxfId="1638" priority="1637" operator="equal">
      <formula>"Completed"</formula>
    </cfRule>
    <cfRule type="cellIs" dxfId="1637" priority="1638" operator="equal">
      <formula>"Ongoing"</formula>
    </cfRule>
    <cfRule type="cellIs" dxfId="1636" priority="1639" operator="equal">
      <formula>"Pending"</formula>
    </cfRule>
  </conditionalFormatting>
  <conditionalFormatting sqref="Q205">
    <cfRule type="expression" dxfId="1635" priority="1633" stopIfTrue="1">
      <formula>Q205=""</formula>
    </cfRule>
    <cfRule type="expression" dxfId="1634" priority="1634" stopIfTrue="1">
      <formula>Q205&lt;=0</formula>
    </cfRule>
    <cfRule type="expression" dxfId="1633" priority="1635" stopIfTrue="1">
      <formula>Q205&lt;1</formula>
    </cfRule>
    <cfRule type="expression" dxfId="1632" priority="1636">
      <formula>Q205&gt;=1</formula>
    </cfRule>
  </conditionalFormatting>
  <conditionalFormatting sqref="Q211:Q213">
    <cfRule type="expression" dxfId="1631" priority="1629" stopIfTrue="1">
      <formula>Q211=""</formula>
    </cfRule>
    <cfRule type="expression" dxfId="1630" priority="1630" stopIfTrue="1">
      <formula>Q211&lt;=0</formula>
    </cfRule>
    <cfRule type="expression" dxfId="1629" priority="1631" stopIfTrue="1">
      <formula>Q211&lt;1</formula>
    </cfRule>
    <cfRule type="expression" dxfId="1628" priority="1632">
      <formula>Q211&gt;=1</formula>
    </cfRule>
  </conditionalFormatting>
  <conditionalFormatting sqref="Q211:Q213">
    <cfRule type="expression" dxfId="1627" priority="1625" stopIfTrue="1">
      <formula>Q211=""</formula>
    </cfRule>
    <cfRule type="expression" dxfId="1626" priority="1626" stopIfTrue="1">
      <formula>Q211&lt;=0</formula>
    </cfRule>
    <cfRule type="expression" dxfId="1625" priority="1627" stopIfTrue="1">
      <formula>Q211&lt;1</formula>
    </cfRule>
    <cfRule type="expression" dxfId="1624" priority="1628">
      <formula>Q211&gt;=1</formula>
    </cfRule>
  </conditionalFormatting>
  <conditionalFormatting sqref="Q211:Q213">
    <cfRule type="expression" dxfId="1623" priority="1624" stopIfTrue="1">
      <formula>WpAreaA_Sub1_exist =FALSE</formula>
    </cfRule>
  </conditionalFormatting>
  <conditionalFormatting sqref="Q211:Q213">
    <cfRule type="expression" dxfId="1622" priority="1620" stopIfTrue="1">
      <formula>Q211=""</formula>
    </cfRule>
    <cfRule type="expression" dxfId="1621" priority="1621" stopIfTrue="1">
      <formula>Q211&lt;=0</formula>
    </cfRule>
    <cfRule type="expression" dxfId="1620" priority="1622" stopIfTrue="1">
      <formula>Q211&lt;1</formula>
    </cfRule>
    <cfRule type="expression" dxfId="1619" priority="1623">
      <formula>Q211&gt;=1</formula>
    </cfRule>
  </conditionalFormatting>
  <conditionalFormatting sqref="Q211:Q213">
    <cfRule type="expression" dxfId="1618" priority="1619" stopIfTrue="1">
      <formula>WpAreaA_Sub2_exist =FALSE</formula>
    </cfRule>
  </conditionalFormatting>
  <conditionalFormatting sqref="Q211:Q213">
    <cfRule type="expression" dxfId="1617" priority="1618" stopIfTrue="1">
      <formula>WpAreaA_Sub1_exist =FALSE</formula>
    </cfRule>
  </conditionalFormatting>
  <conditionalFormatting sqref="I213:I214">
    <cfRule type="cellIs" dxfId="1616" priority="1615" operator="equal">
      <formula>"Completed"</formula>
    </cfRule>
    <cfRule type="cellIs" dxfId="1615" priority="1616" operator="equal">
      <formula>"Ongoing"</formula>
    </cfRule>
    <cfRule type="cellIs" dxfId="1614" priority="1617" operator="equal">
      <formula>"Pending"</formula>
    </cfRule>
  </conditionalFormatting>
  <conditionalFormatting sqref="S281:AA282">
    <cfRule type="expression" dxfId="1573" priority="1571" stopIfTrue="1">
      <formula>S281=""</formula>
    </cfRule>
    <cfRule type="expression" dxfId="1572" priority="1572" stopIfTrue="1">
      <formula>S281&lt;=0</formula>
    </cfRule>
    <cfRule type="expression" dxfId="1571" priority="1573" stopIfTrue="1">
      <formula>S281&lt;1</formula>
    </cfRule>
    <cfRule type="expression" dxfId="1570" priority="1574">
      <formula>S281&gt;=1</formula>
    </cfRule>
  </conditionalFormatting>
  <conditionalFormatting sqref="S57:AA62">
    <cfRule type="expression" dxfId="1525" priority="1523" stopIfTrue="1">
      <formula>S57=""</formula>
    </cfRule>
    <cfRule type="expression" dxfId="1524" priority="1524" stopIfTrue="1">
      <formula>S57&lt;=0</formula>
    </cfRule>
    <cfRule type="expression" dxfId="1523" priority="1525" stopIfTrue="1">
      <formula>S57&lt;1</formula>
    </cfRule>
    <cfRule type="expression" dxfId="1522" priority="1526">
      <formula>S57&gt;=1</formula>
    </cfRule>
  </conditionalFormatting>
  <conditionalFormatting sqref="Q214">
    <cfRule type="expression" dxfId="1521" priority="1519" stopIfTrue="1">
      <formula>Q214=""</formula>
    </cfRule>
    <cfRule type="expression" dxfId="1520" priority="1520" stopIfTrue="1">
      <formula>Q214&lt;=0</formula>
    </cfRule>
    <cfRule type="expression" dxfId="1519" priority="1521" stopIfTrue="1">
      <formula>Q214&lt;1</formula>
    </cfRule>
    <cfRule type="expression" dxfId="1518" priority="1522">
      <formula>Q214&gt;=1</formula>
    </cfRule>
  </conditionalFormatting>
  <conditionalFormatting sqref="Q214">
    <cfRule type="expression" dxfId="1517" priority="1515" stopIfTrue="1">
      <formula>Q214=""</formula>
    </cfRule>
    <cfRule type="expression" dxfId="1516" priority="1516" stopIfTrue="1">
      <formula>Q214&lt;=0</formula>
    </cfRule>
    <cfRule type="expression" dxfId="1515" priority="1517" stopIfTrue="1">
      <formula>Q214&lt;1</formula>
    </cfRule>
    <cfRule type="expression" dxfId="1514" priority="1518">
      <formula>Q214&gt;=1</formula>
    </cfRule>
  </conditionalFormatting>
  <conditionalFormatting sqref="Q214">
    <cfRule type="expression" dxfId="1513" priority="1514" stopIfTrue="1">
      <formula>WpAreaA_Sub1_exist =FALSE</formula>
    </cfRule>
  </conditionalFormatting>
  <conditionalFormatting sqref="Q214">
    <cfRule type="expression" dxfId="1512" priority="1510" stopIfTrue="1">
      <formula>Q214=""</formula>
    </cfRule>
    <cfRule type="expression" dxfId="1511" priority="1511" stopIfTrue="1">
      <formula>Q214&lt;=0</formula>
    </cfRule>
    <cfRule type="expression" dxfId="1510" priority="1512" stopIfTrue="1">
      <formula>Q214&lt;1</formula>
    </cfRule>
    <cfRule type="expression" dxfId="1509" priority="1513">
      <formula>Q214&gt;=1</formula>
    </cfRule>
  </conditionalFormatting>
  <conditionalFormatting sqref="Q214">
    <cfRule type="expression" dxfId="1508" priority="1506" stopIfTrue="1">
      <formula>Q214=""</formula>
    </cfRule>
    <cfRule type="expression" dxfId="1507" priority="1507" stopIfTrue="1">
      <formula>Q214&lt;=0</formula>
    </cfRule>
    <cfRule type="expression" dxfId="1506" priority="1508" stopIfTrue="1">
      <formula>Q214&lt;1</formula>
    </cfRule>
    <cfRule type="expression" dxfId="1505" priority="1509">
      <formula>Q214&gt;=1</formula>
    </cfRule>
  </conditionalFormatting>
  <conditionalFormatting sqref="Q214">
    <cfRule type="expression" dxfId="1504" priority="1505" stopIfTrue="1">
      <formula>WpAreaA_Sub2_exist =FALSE</formula>
    </cfRule>
  </conditionalFormatting>
  <conditionalFormatting sqref="Q214">
    <cfRule type="expression" dxfId="1503" priority="1504" stopIfTrue="1">
      <formula>WpAreaA_Sub1_exist =FALSE</formula>
    </cfRule>
  </conditionalFormatting>
  <conditionalFormatting sqref="N211:O214">
    <cfRule type="containsBlanks" dxfId="1502" priority="1501" stopIfTrue="1">
      <formula>LEN(TRIM(N211))=0</formula>
    </cfRule>
    <cfRule type="expression" dxfId="1501" priority="1502" stopIfTrue="1">
      <formula>ISNUMBER(FIND("100%",LEFT(N211,4)))</formula>
    </cfRule>
    <cfRule type="expression" dxfId="1500" priority="1503" stopIfTrue="1">
      <formula>ISNUMBER(FIND("0%",LEFT(N211,2)))</formula>
    </cfRule>
  </conditionalFormatting>
  <conditionalFormatting sqref="Q206:Q210">
    <cfRule type="expression" dxfId="1499" priority="1500" stopIfTrue="1">
      <formula>WpAreaA_Sub2_exist =FALSE</formula>
    </cfRule>
  </conditionalFormatting>
  <conditionalFormatting sqref="Q206:Q210">
    <cfRule type="expression" dxfId="1498" priority="1499" stopIfTrue="1">
      <formula>WpAreaA_Sub1_exist =FALSE</formula>
    </cfRule>
  </conditionalFormatting>
  <conditionalFormatting sqref="N206:O210">
    <cfRule type="containsBlanks" dxfId="1490" priority="1489" stopIfTrue="1">
      <formula>LEN(TRIM(N206))=0</formula>
    </cfRule>
    <cfRule type="expression" dxfId="1489" priority="1490" stopIfTrue="1">
      <formula>ISNUMBER(FIND("100%",LEFT(N206,4)))</formula>
    </cfRule>
    <cfRule type="expression" dxfId="1488" priority="1491" stopIfTrue="1">
      <formula>ISNUMBER(FIND("0%",LEFT(N206,2)))</formula>
    </cfRule>
  </conditionalFormatting>
  <conditionalFormatting sqref="S15:AA27">
    <cfRule type="expression" dxfId="1395" priority="1396" stopIfTrue="1">
      <formula>WpAreaB_Sub2_exist =FALSE</formula>
    </cfRule>
  </conditionalFormatting>
  <conditionalFormatting sqref="Q204">
    <cfRule type="expression" dxfId="1394" priority="1392" stopIfTrue="1">
      <formula>Q204=""</formula>
    </cfRule>
    <cfRule type="expression" dxfId="1393" priority="1393" stopIfTrue="1">
      <formula>Q204&lt;=0</formula>
    </cfRule>
    <cfRule type="expression" dxfId="1392" priority="1394" stopIfTrue="1">
      <formula>Q204&lt;1</formula>
    </cfRule>
    <cfRule type="expression" dxfId="1391" priority="1395">
      <formula>Q204&gt;=1</formula>
    </cfRule>
  </conditionalFormatting>
  <conditionalFormatting sqref="Q204">
    <cfRule type="expression" dxfId="1390" priority="1388" stopIfTrue="1">
      <formula>Q204=""</formula>
    </cfRule>
    <cfRule type="expression" dxfId="1389" priority="1389" stopIfTrue="1">
      <formula>Q204&lt;=0</formula>
    </cfRule>
    <cfRule type="expression" dxfId="1388" priority="1390" stopIfTrue="1">
      <formula>Q204&lt;1</formula>
    </cfRule>
    <cfRule type="expression" dxfId="1387" priority="1391">
      <formula>Q204&gt;=1</formula>
    </cfRule>
  </conditionalFormatting>
  <conditionalFormatting sqref="Q204">
    <cfRule type="expression" dxfId="1386" priority="1384" stopIfTrue="1">
      <formula>Q204=""</formula>
    </cfRule>
    <cfRule type="expression" dxfId="1385" priority="1385" stopIfTrue="1">
      <formula>Q204&lt;=0</formula>
    </cfRule>
    <cfRule type="expression" dxfId="1384" priority="1386" stopIfTrue="1">
      <formula>Q204&lt;1</formula>
    </cfRule>
    <cfRule type="expression" dxfId="1383" priority="1387">
      <formula>Q204&gt;=1</formula>
    </cfRule>
  </conditionalFormatting>
  <conditionalFormatting sqref="Q204">
    <cfRule type="expression" dxfId="1382" priority="1383" stopIfTrue="1">
      <formula>WpAreaA_Sub1_exist =FALSE</formula>
    </cfRule>
  </conditionalFormatting>
  <conditionalFormatting sqref="Q204">
    <cfRule type="expression" dxfId="1381" priority="1379" stopIfTrue="1">
      <formula>Q204=""</formula>
    </cfRule>
    <cfRule type="expression" dxfId="1380" priority="1380" stopIfTrue="1">
      <formula>Q204&lt;=0</formula>
    </cfRule>
    <cfRule type="expression" dxfId="1379" priority="1381" stopIfTrue="1">
      <formula>Q204&lt;1</formula>
    </cfRule>
    <cfRule type="expression" dxfId="1378" priority="1382">
      <formula>Q204&gt;=1</formula>
    </cfRule>
  </conditionalFormatting>
  <conditionalFormatting sqref="Q204">
    <cfRule type="expression" dxfId="1377" priority="1378" stopIfTrue="1">
      <formula>WpAreaA_Sub2_exist =FALSE</formula>
    </cfRule>
  </conditionalFormatting>
  <conditionalFormatting sqref="Q204">
    <cfRule type="expression" dxfId="1376" priority="1377" stopIfTrue="1">
      <formula>WpAreaA_Sub1_exist =FALSE</formula>
    </cfRule>
  </conditionalFormatting>
  <conditionalFormatting sqref="I204:I205">
    <cfRule type="cellIs" dxfId="1375" priority="1374" operator="equal">
      <formula>"Completed"</formula>
    </cfRule>
    <cfRule type="cellIs" dxfId="1374" priority="1375" operator="equal">
      <formula>"Ongoing"</formula>
    </cfRule>
    <cfRule type="cellIs" dxfId="1373" priority="1376" operator="equal">
      <formula>"Pending"</formula>
    </cfRule>
  </conditionalFormatting>
  <conditionalFormatting sqref="Q205">
    <cfRule type="expression" dxfId="1248" priority="1246" stopIfTrue="1">
      <formula>Q205=""</formula>
    </cfRule>
    <cfRule type="expression" dxfId="1247" priority="1247" stopIfTrue="1">
      <formula>Q205&lt;=0</formula>
    </cfRule>
    <cfRule type="expression" dxfId="1246" priority="1248" stopIfTrue="1">
      <formula>Q205&lt;1</formula>
    </cfRule>
    <cfRule type="expression" dxfId="1245" priority="1249">
      <formula>Q205&gt;=1</formula>
    </cfRule>
  </conditionalFormatting>
  <conditionalFormatting sqref="Q205">
    <cfRule type="expression" dxfId="1244" priority="1245" stopIfTrue="1">
      <formula>WpAreaA_Sub1_exist =FALSE</formula>
    </cfRule>
  </conditionalFormatting>
  <conditionalFormatting sqref="Q205">
    <cfRule type="expression" dxfId="1243" priority="1241" stopIfTrue="1">
      <formula>Q205=""</formula>
    </cfRule>
    <cfRule type="expression" dxfId="1242" priority="1242" stopIfTrue="1">
      <formula>Q205&lt;=0</formula>
    </cfRule>
    <cfRule type="expression" dxfId="1241" priority="1243" stopIfTrue="1">
      <formula>Q205&lt;1</formula>
    </cfRule>
    <cfRule type="expression" dxfId="1240" priority="1244">
      <formula>Q205&gt;=1</formula>
    </cfRule>
  </conditionalFormatting>
  <conditionalFormatting sqref="Q205">
    <cfRule type="expression" dxfId="1239" priority="1237" stopIfTrue="1">
      <formula>Q205=""</formula>
    </cfRule>
    <cfRule type="expression" dxfId="1238" priority="1238" stopIfTrue="1">
      <formula>Q205&lt;=0</formula>
    </cfRule>
    <cfRule type="expression" dxfId="1237" priority="1239" stopIfTrue="1">
      <formula>Q205&lt;1</formula>
    </cfRule>
    <cfRule type="expression" dxfId="1236" priority="1240">
      <formula>Q205&gt;=1</formula>
    </cfRule>
  </conditionalFormatting>
  <conditionalFormatting sqref="Q205">
    <cfRule type="expression" dxfId="1235" priority="1236" stopIfTrue="1">
      <formula>WpAreaA_Sub2_exist =FALSE</formula>
    </cfRule>
  </conditionalFormatting>
  <conditionalFormatting sqref="Q205">
    <cfRule type="expression" dxfId="1234" priority="1235" stopIfTrue="1">
      <formula>WpAreaA_Sub1_exist =FALSE</formula>
    </cfRule>
  </conditionalFormatting>
  <conditionalFormatting sqref="N204:O205">
    <cfRule type="containsBlanks" dxfId="1233" priority="1232" stopIfTrue="1">
      <formula>LEN(TRIM(N204))=0</formula>
    </cfRule>
    <cfRule type="expression" dxfId="1232" priority="1233" stopIfTrue="1">
      <formula>ISNUMBER(FIND("100%",LEFT(N204,4)))</formula>
    </cfRule>
    <cfRule type="expression" dxfId="1231" priority="1234" stopIfTrue="1">
      <formula>ISNUMBER(FIND("0%",LEFT(N204,2)))</formula>
    </cfRule>
  </conditionalFormatting>
  <conditionalFormatting sqref="I280">
    <cfRule type="cellIs" dxfId="1230" priority="1229" operator="equal">
      <formula>"Completed"</formula>
    </cfRule>
    <cfRule type="cellIs" dxfId="1229" priority="1230" operator="equal">
      <formula>"Ongoing"</formula>
    </cfRule>
    <cfRule type="cellIs" dxfId="1228" priority="1231" operator="equal">
      <formula>"Pending"</formula>
    </cfRule>
  </conditionalFormatting>
  <conditionalFormatting sqref="Q280">
    <cfRule type="expression" dxfId="1227" priority="1228" stopIfTrue="1">
      <formula>WpAreaA_Sub1_exist =FALSE</formula>
    </cfRule>
  </conditionalFormatting>
  <conditionalFormatting sqref="S280">
    <cfRule type="expression" dxfId="1218" priority="1219" stopIfTrue="1">
      <formula>WpAreaB_Sub1_exist =FALSE</formula>
    </cfRule>
  </conditionalFormatting>
  <conditionalFormatting sqref="T280">
    <cfRule type="expression" dxfId="1217" priority="1218" stopIfTrue="1">
      <formula>WpAreaB_Sub2_exist =FALSE</formula>
    </cfRule>
  </conditionalFormatting>
  <conditionalFormatting sqref="U280:AA280">
    <cfRule type="expression" dxfId="1216" priority="1217" stopIfTrue="1">
      <formula>WpAreaB_Sub2_exist =FALSE</formula>
    </cfRule>
  </conditionalFormatting>
  <conditionalFormatting sqref="S204:AA225">
    <cfRule type="expression" dxfId="1215" priority="1216" stopIfTrue="1">
      <formula>WpAreaB_Sub2_exist =FALSE</formula>
    </cfRule>
  </conditionalFormatting>
  <conditionalFormatting sqref="S204:AA225">
    <cfRule type="expression" dxfId="1214" priority="1212" stopIfTrue="1">
      <formula>S204=""</formula>
    </cfRule>
    <cfRule type="expression" dxfId="1213" priority="1213" stopIfTrue="1">
      <formula>S204&lt;=0</formula>
    </cfRule>
    <cfRule type="expression" dxfId="1212" priority="1214" stopIfTrue="1">
      <formula>S204&lt;1</formula>
    </cfRule>
    <cfRule type="expression" dxfId="1211" priority="1215">
      <formula>S204&gt;=1</formula>
    </cfRule>
  </conditionalFormatting>
  <conditionalFormatting sqref="S82:AA89">
    <cfRule type="expression" dxfId="1210" priority="1211" stopIfTrue="1">
      <formula>WpAreaB_Sub2_exist =FALSE</formula>
    </cfRule>
  </conditionalFormatting>
  <conditionalFormatting sqref="S82:AA89">
    <cfRule type="expression" dxfId="1209" priority="1207" stopIfTrue="1">
      <formula>S82=""</formula>
    </cfRule>
    <cfRule type="expression" dxfId="1208" priority="1208" stopIfTrue="1">
      <formula>S82&lt;=0</formula>
    </cfRule>
    <cfRule type="expression" dxfId="1207" priority="1209" stopIfTrue="1">
      <formula>S82&lt;1</formula>
    </cfRule>
    <cfRule type="expression" dxfId="1206" priority="1210">
      <formula>S82&gt;=1</formula>
    </cfRule>
  </conditionalFormatting>
  <conditionalFormatting sqref="S196:AA197">
    <cfRule type="expression" dxfId="1205" priority="1206" stopIfTrue="1">
      <formula>WpAreaB_Sub2_exist =FALSE</formula>
    </cfRule>
  </conditionalFormatting>
  <conditionalFormatting sqref="S196:AA197">
    <cfRule type="expression" dxfId="1204" priority="1202" stopIfTrue="1">
      <formula>S196=""</formula>
    </cfRule>
    <cfRule type="expression" dxfId="1203" priority="1203" stopIfTrue="1">
      <formula>S196&lt;=0</formula>
    </cfRule>
    <cfRule type="expression" dxfId="1202" priority="1204" stopIfTrue="1">
      <formula>S196&lt;1</formula>
    </cfRule>
    <cfRule type="expression" dxfId="1201" priority="1205">
      <formula>S196&gt;=1</formula>
    </cfRule>
  </conditionalFormatting>
  <conditionalFormatting sqref="S260:S261">
    <cfRule type="expression" dxfId="1200" priority="1201" stopIfTrue="1">
      <formula>WpAreaB_Sub1_exist =FALSE</formula>
    </cfRule>
  </conditionalFormatting>
  <conditionalFormatting sqref="S254:AA261">
    <cfRule type="expression" dxfId="1199" priority="1200" stopIfTrue="1">
      <formula>WpAreaB_Sub2_exist =FALSE</formula>
    </cfRule>
  </conditionalFormatting>
  <conditionalFormatting sqref="U260:AA261">
    <cfRule type="expression" dxfId="1198" priority="1199" stopIfTrue="1">
      <formula>WpAreaC_Sub3_exist =FALSE</formula>
    </cfRule>
  </conditionalFormatting>
  <conditionalFormatting sqref="S254:AA261">
    <cfRule type="expression" dxfId="1197" priority="1195" stopIfTrue="1">
      <formula>S254=""</formula>
    </cfRule>
    <cfRule type="expression" dxfId="1196" priority="1196" stopIfTrue="1">
      <formula>S254&lt;=0</formula>
    </cfRule>
    <cfRule type="expression" dxfId="1195" priority="1197" stopIfTrue="1">
      <formula>S254&lt;1</formula>
    </cfRule>
    <cfRule type="expression" dxfId="1194" priority="1198">
      <formula>S254&gt;=1</formula>
    </cfRule>
  </conditionalFormatting>
  <conditionalFormatting sqref="S281:AA282">
    <cfRule type="expression" dxfId="1193" priority="1194" stopIfTrue="1">
      <formula>WpAreaB_Sub2_exist =FALSE</formula>
    </cfRule>
  </conditionalFormatting>
  <conditionalFormatting sqref="S283:AA283">
    <cfRule type="expression" dxfId="1192" priority="1193" stopIfTrue="1">
      <formula>WpAreaB_Sub2_exist =FALSE</formula>
    </cfRule>
  </conditionalFormatting>
  <conditionalFormatting sqref="S283:AA283">
    <cfRule type="expression" dxfId="1191" priority="1189" stopIfTrue="1">
      <formula>S283=""</formula>
    </cfRule>
    <cfRule type="expression" dxfId="1190" priority="1190" stopIfTrue="1">
      <formula>S283&lt;=0</formula>
    </cfRule>
    <cfRule type="expression" dxfId="1189" priority="1191" stopIfTrue="1">
      <formula>S283&lt;1</formula>
    </cfRule>
    <cfRule type="expression" dxfId="1188" priority="1192">
      <formula>S283&gt;=1</formula>
    </cfRule>
  </conditionalFormatting>
  <conditionalFormatting sqref="S155:S156">
    <cfRule type="expression" dxfId="1187" priority="1188" stopIfTrue="1">
      <formula>WpAreaB_Sub1_exist =FALSE</formula>
    </cfRule>
  </conditionalFormatting>
  <conditionalFormatting sqref="S144:AA156">
    <cfRule type="expression" dxfId="1186" priority="1187" stopIfTrue="1">
      <formula>WpAreaB_Sub2_exist =FALSE</formula>
    </cfRule>
  </conditionalFormatting>
  <conditionalFormatting sqref="U155:AA156">
    <cfRule type="expression" dxfId="1185" priority="1186" stopIfTrue="1">
      <formula>WpAreaC_Sub3_exist =FALSE</formula>
    </cfRule>
  </conditionalFormatting>
  <conditionalFormatting sqref="S144:AA156">
    <cfRule type="expression" dxfId="1184" priority="1182" stopIfTrue="1">
      <formula>S144=""</formula>
    </cfRule>
    <cfRule type="expression" dxfId="1183" priority="1183" stopIfTrue="1">
      <formula>S144&lt;=0</formula>
    </cfRule>
    <cfRule type="expression" dxfId="1182" priority="1184" stopIfTrue="1">
      <formula>S144&lt;1</formula>
    </cfRule>
    <cfRule type="expression" dxfId="1181" priority="1185">
      <formula>S144&gt;=1</formula>
    </cfRule>
  </conditionalFormatting>
  <conditionalFormatting sqref="S169:AA172">
    <cfRule type="expression" dxfId="1180" priority="1178" stopIfTrue="1">
      <formula>S169=""</formula>
    </cfRule>
    <cfRule type="expression" dxfId="1179" priority="1179" stopIfTrue="1">
      <formula>S169&lt;=0</formula>
    </cfRule>
    <cfRule type="expression" dxfId="1178" priority="1180" stopIfTrue="1">
      <formula>S169&lt;1</formula>
    </cfRule>
    <cfRule type="expression" dxfId="1177" priority="1181">
      <formula>S169&gt;=1</formula>
    </cfRule>
  </conditionalFormatting>
  <conditionalFormatting sqref="S169:AA172">
    <cfRule type="expression" dxfId="1176" priority="1177" stopIfTrue="1">
      <formula>WpAreaB_Sub2_exist =FALSE</formula>
    </cfRule>
  </conditionalFormatting>
  <conditionalFormatting sqref="S167:S168">
    <cfRule type="expression" dxfId="1175" priority="1176" stopIfTrue="1">
      <formula>WpAreaB_Sub1_exist =FALSE</formula>
    </cfRule>
  </conditionalFormatting>
  <conditionalFormatting sqref="S166:AA168">
    <cfRule type="expression" dxfId="1174" priority="1175" stopIfTrue="1">
      <formula>WpAreaB_Sub2_exist =FALSE</formula>
    </cfRule>
  </conditionalFormatting>
  <conditionalFormatting sqref="U167:AA168">
    <cfRule type="expression" dxfId="1173" priority="1174" stopIfTrue="1">
      <formula>WpAreaC_Sub3_exist =FALSE</formula>
    </cfRule>
  </conditionalFormatting>
  <conditionalFormatting sqref="S166:AA168">
    <cfRule type="expression" dxfId="1172" priority="1170" stopIfTrue="1">
      <formula>S166=""</formula>
    </cfRule>
    <cfRule type="expression" dxfId="1171" priority="1171" stopIfTrue="1">
      <formula>S166&lt;=0</formula>
    </cfRule>
    <cfRule type="expression" dxfId="1170" priority="1172" stopIfTrue="1">
      <formula>S166&lt;1</formula>
    </cfRule>
    <cfRule type="expression" dxfId="1169" priority="1173">
      <formula>S166&gt;=1</formula>
    </cfRule>
  </conditionalFormatting>
  <conditionalFormatting sqref="S107:S108">
    <cfRule type="expression" dxfId="1168" priority="1169" stopIfTrue="1">
      <formula>WpAreaB_Sub1_exist =FALSE</formula>
    </cfRule>
  </conditionalFormatting>
  <conditionalFormatting sqref="S96:AA108">
    <cfRule type="expression" dxfId="1167" priority="1168" stopIfTrue="1">
      <formula>WpAreaB_Sub2_exist =FALSE</formula>
    </cfRule>
  </conditionalFormatting>
  <conditionalFormatting sqref="U107:AA108">
    <cfRule type="expression" dxfId="1166" priority="1167" stopIfTrue="1">
      <formula>WpAreaC_Sub3_exist =FALSE</formula>
    </cfRule>
  </conditionalFormatting>
  <conditionalFormatting sqref="S96:AA108">
    <cfRule type="expression" dxfId="1165" priority="1163" stopIfTrue="1">
      <formula>S96=""</formula>
    </cfRule>
    <cfRule type="expression" dxfId="1164" priority="1164" stopIfTrue="1">
      <formula>S96&lt;=0</formula>
    </cfRule>
    <cfRule type="expression" dxfId="1163" priority="1165" stopIfTrue="1">
      <formula>S96&lt;1</formula>
    </cfRule>
    <cfRule type="expression" dxfId="1162" priority="1166">
      <formula>S96&gt;=1</formula>
    </cfRule>
  </conditionalFormatting>
  <conditionalFormatting sqref="S120">
    <cfRule type="expression" dxfId="1161" priority="1162" stopIfTrue="1">
      <formula>WpAreaB_Sub1_exist =FALSE</formula>
    </cfRule>
  </conditionalFormatting>
  <conditionalFormatting sqref="S109:AA120">
    <cfRule type="expression" dxfId="1160" priority="1161" stopIfTrue="1">
      <formula>WpAreaB_Sub2_exist =FALSE</formula>
    </cfRule>
  </conditionalFormatting>
  <conditionalFormatting sqref="U120:AA120">
    <cfRule type="expression" dxfId="1159" priority="1160" stopIfTrue="1">
      <formula>WpAreaC_Sub3_exist =FALSE</formula>
    </cfRule>
  </conditionalFormatting>
  <conditionalFormatting sqref="S109:AA120">
    <cfRule type="expression" dxfId="1158" priority="1156" stopIfTrue="1">
      <formula>S109=""</formula>
    </cfRule>
    <cfRule type="expression" dxfId="1157" priority="1157" stopIfTrue="1">
      <formula>S109&lt;=0</formula>
    </cfRule>
    <cfRule type="expression" dxfId="1156" priority="1158" stopIfTrue="1">
      <formula>S109&lt;1</formula>
    </cfRule>
    <cfRule type="expression" dxfId="1155" priority="1159">
      <formula>S109&gt;=1</formula>
    </cfRule>
  </conditionalFormatting>
  <conditionalFormatting sqref="S132:S133">
    <cfRule type="expression" dxfId="1154" priority="1155" stopIfTrue="1">
      <formula>WpAreaB_Sub1_exist =FALSE</formula>
    </cfRule>
  </conditionalFormatting>
  <conditionalFormatting sqref="S121:AA133">
    <cfRule type="expression" dxfId="1153" priority="1154" stopIfTrue="1">
      <formula>WpAreaB_Sub2_exist =FALSE</formula>
    </cfRule>
  </conditionalFormatting>
  <conditionalFormatting sqref="U132:AA133">
    <cfRule type="expression" dxfId="1152" priority="1153" stopIfTrue="1">
      <formula>WpAreaC_Sub3_exist =FALSE</formula>
    </cfRule>
  </conditionalFormatting>
  <conditionalFormatting sqref="S121:AA133">
    <cfRule type="expression" dxfId="1151" priority="1149" stopIfTrue="1">
      <formula>S121=""</formula>
    </cfRule>
    <cfRule type="expression" dxfId="1150" priority="1150" stopIfTrue="1">
      <formula>S121&lt;=0</formula>
    </cfRule>
    <cfRule type="expression" dxfId="1149" priority="1151" stopIfTrue="1">
      <formula>S121&lt;1</formula>
    </cfRule>
    <cfRule type="expression" dxfId="1148" priority="1152">
      <formula>S121&gt;=1</formula>
    </cfRule>
  </conditionalFormatting>
  <conditionalFormatting sqref="S134:AA137">
    <cfRule type="expression" dxfId="1147" priority="1148" stopIfTrue="1">
      <formula>WpAreaB_Sub2_exist =FALSE</formula>
    </cfRule>
  </conditionalFormatting>
  <conditionalFormatting sqref="S134:AA137">
    <cfRule type="expression" dxfId="1146" priority="1144" stopIfTrue="1">
      <formula>S134=""</formula>
    </cfRule>
    <cfRule type="expression" dxfId="1145" priority="1145" stopIfTrue="1">
      <formula>S134&lt;=0</formula>
    </cfRule>
    <cfRule type="expression" dxfId="1144" priority="1146" stopIfTrue="1">
      <formula>S134&lt;1</formula>
    </cfRule>
    <cfRule type="expression" dxfId="1143" priority="1147">
      <formula>S134&gt;=1</formula>
    </cfRule>
  </conditionalFormatting>
  <conditionalFormatting sqref="S61:S62">
    <cfRule type="expression" dxfId="1142" priority="1143" stopIfTrue="1">
      <formula>WpAreaB_Sub1_exist =FALSE</formula>
    </cfRule>
  </conditionalFormatting>
  <conditionalFormatting sqref="S57:AA62">
    <cfRule type="expression" dxfId="1141" priority="1142" stopIfTrue="1">
      <formula>WpAreaB_Sub2_exist =FALSE</formula>
    </cfRule>
  </conditionalFormatting>
  <conditionalFormatting sqref="U61:AA62">
    <cfRule type="expression" dxfId="1140" priority="1141" stopIfTrue="1">
      <formula>WpAreaC_Sub3_exist =FALSE</formula>
    </cfRule>
  </conditionalFormatting>
  <conditionalFormatting sqref="S15:AA27">
    <cfRule type="expression" dxfId="1139" priority="1137" stopIfTrue="1">
      <formula>S15=""</formula>
    </cfRule>
    <cfRule type="expression" dxfId="1138" priority="1138" stopIfTrue="1">
      <formula>S15&lt;=0</formula>
    </cfRule>
    <cfRule type="expression" dxfId="1137" priority="1139" stopIfTrue="1">
      <formula>S15&lt;1</formula>
    </cfRule>
    <cfRule type="expression" dxfId="1136" priority="1140">
      <formula>S15&gt;=1</formula>
    </cfRule>
  </conditionalFormatting>
  <conditionalFormatting sqref="S74:S75">
    <cfRule type="expression" dxfId="1135" priority="1136" stopIfTrue="1">
      <formula>WpAreaB_Sub1_exist =FALSE</formula>
    </cfRule>
  </conditionalFormatting>
  <conditionalFormatting sqref="S63:AA75">
    <cfRule type="expression" dxfId="1134" priority="1135" stopIfTrue="1">
      <formula>WpAreaB_Sub2_exist =FALSE</formula>
    </cfRule>
  </conditionalFormatting>
  <conditionalFormatting sqref="U74:AA75">
    <cfRule type="expression" dxfId="1133" priority="1134" stopIfTrue="1">
      <formula>WpAreaC_Sub3_exist =FALSE</formula>
    </cfRule>
  </conditionalFormatting>
  <conditionalFormatting sqref="S63:AA75">
    <cfRule type="expression" dxfId="1132" priority="1130" stopIfTrue="1">
      <formula>S63=""</formula>
    </cfRule>
    <cfRule type="expression" dxfId="1131" priority="1131" stopIfTrue="1">
      <formula>S63&lt;=0</formula>
    </cfRule>
    <cfRule type="expression" dxfId="1130" priority="1132" stopIfTrue="1">
      <formula>S63&lt;1</formula>
    </cfRule>
    <cfRule type="expression" dxfId="1129" priority="1133">
      <formula>S63&gt;=1</formula>
    </cfRule>
  </conditionalFormatting>
  <conditionalFormatting sqref="S53:AA56">
    <cfRule type="expression" dxfId="1124" priority="1125" stopIfTrue="1">
      <formula>WpAreaB_Sub2_exist =FALSE</formula>
    </cfRule>
  </conditionalFormatting>
  <conditionalFormatting sqref="S26:S27">
    <cfRule type="expression" dxfId="1123" priority="1124" stopIfTrue="1">
      <formula>WpAreaB_Sub1_exist =FALSE</formula>
    </cfRule>
  </conditionalFormatting>
  <conditionalFormatting sqref="U26:AA27">
    <cfRule type="expression" dxfId="1122" priority="1123" stopIfTrue="1">
      <formula>WpAreaC_Sub3_exist =FALSE</formula>
    </cfRule>
  </conditionalFormatting>
  <conditionalFormatting sqref="S39">
    <cfRule type="expression" dxfId="1117" priority="1118" stopIfTrue="1">
      <formula>WpAreaB_Sub1_exist =FALSE</formula>
    </cfRule>
  </conditionalFormatting>
  <conditionalFormatting sqref="S28:AA39">
    <cfRule type="expression" dxfId="1116" priority="1117" stopIfTrue="1">
      <formula>WpAreaB_Sub2_exist =FALSE</formula>
    </cfRule>
  </conditionalFormatting>
  <conditionalFormatting sqref="U39:AA39">
    <cfRule type="expression" dxfId="1115" priority="1116" stopIfTrue="1">
      <formula>WpAreaC_Sub3_exist =FALSE</formula>
    </cfRule>
  </conditionalFormatting>
  <conditionalFormatting sqref="S28:AA39">
    <cfRule type="expression" dxfId="1114" priority="1112" stopIfTrue="1">
      <formula>S28=""</formula>
    </cfRule>
    <cfRule type="expression" dxfId="1113" priority="1113" stopIfTrue="1">
      <formula>S28&lt;=0</formula>
    </cfRule>
    <cfRule type="expression" dxfId="1112" priority="1114" stopIfTrue="1">
      <formula>S28&lt;1</formula>
    </cfRule>
    <cfRule type="expression" dxfId="1111" priority="1115">
      <formula>S28&gt;=1</formula>
    </cfRule>
  </conditionalFormatting>
  <conditionalFormatting sqref="S51:S52">
    <cfRule type="expression" dxfId="1110" priority="1111" stopIfTrue="1">
      <formula>WpAreaB_Sub1_exist =FALSE</formula>
    </cfRule>
  </conditionalFormatting>
  <conditionalFormatting sqref="S40:AA52">
    <cfRule type="expression" dxfId="1109" priority="1110" stopIfTrue="1">
      <formula>WpAreaB_Sub2_exist =FALSE</formula>
    </cfRule>
  </conditionalFormatting>
  <conditionalFormatting sqref="U51:AA52">
    <cfRule type="expression" dxfId="1108" priority="1109" stopIfTrue="1">
      <formula>WpAreaC_Sub3_exist =FALSE</formula>
    </cfRule>
  </conditionalFormatting>
  <conditionalFormatting sqref="S40:AA52">
    <cfRule type="expression" dxfId="1107" priority="1105" stopIfTrue="1">
      <formula>S40=""</formula>
    </cfRule>
    <cfRule type="expression" dxfId="1106" priority="1106" stopIfTrue="1">
      <formula>S40&lt;=0</formula>
    </cfRule>
    <cfRule type="expression" dxfId="1105" priority="1107" stopIfTrue="1">
      <formula>S40&lt;1</formula>
    </cfRule>
    <cfRule type="expression" dxfId="1104" priority="1108">
      <formula>S40&gt;=1</formula>
    </cfRule>
  </conditionalFormatting>
  <conditionalFormatting sqref="S53:AA56">
    <cfRule type="expression" dxfId="1103" priority="1101" stopIfTrue="1">
      <formula>S53=""</formula>
    </cfRule>
    <cfRule type="expression" dxfId="1102" priority="1102" stopIfTrue="1">
      <formula>S53&lt;=0</formula>
    </cfRule>
    <cfRule type="expression" dxfId="1101" priority="1103" stopIfTrue="1">
      <formula>S53&lt;1</formula>
    </cfRule>
    <cfRule type="expression" dxfId="1100" priority="1104">
      <formula>S53&gt;=1</formula>
    </cfRule>
  </conditionalFormatting>
  <conditionalFormatting sqref="S80:S81">
    <cfRule type="expression" dxfId="1099" priority="1100" stopIfTrue="1">
      <formula>WpAreaB_Sub1_exist =FALSE</formula>
    </cfRule>
  </conditionalFormatting>
  <conditionalFormatting sqref="S76:AA81">
    <cfRule type="expression" dxfId="1098" priority="1099" stopIfTrue="1">
      <formula>WpAreaB_Sub2_exist =FALSE</formula>
    </cfRule>
  </conditionalFormatting>
  <conditionalFormatting sqref="U80:AA81">
    <cfRule type="expression" dxfId="1097" priority="1098" stopIfTrue="1">
      <formula>WpAreaC_Sub3_exist =FALSE</formula>
    </cfRule>
  </conditionalFormatting>
  <conditionalFormatting sqref="S76:AA81">
    <cfRule type="expression" dxfId="1096" priority="1094" stopIfTrue="1">
      <formula>S76=""</formula>
    </cfRule>
    <cfRule type="expression" dxfId="1095" priority="1095" stopIfTrue="1">
      <formula>S76&lt;=0</formula>
    </cfRule>
    <cfRule type="expression" dxfId="1094" priority="1096" stopIfTrue="1">
      <formula>S76&lt;1</formula>
    </cfRule>
    <cfRule type="expression" dxfId="1093" priority="1097">
      <formula>S76&gt;=1</formula>
    </cfRule>
  </conditionalFormatting>
  <conditionalFormatting sqref="Q194">
    <cfRule type="expression" dxfId="1092" priority="1090" stopIfTrue="1">
      <formula>Q194=""</formula>
    </cfRule>
    <cfRule type="expression" dxfId="1091" priority="1091" stopIfTrue="1">
      <formula>Q194&lt;=0</formula>
    </cfRule>
    <cfRule type="expression" dxfId="1090" priority="1092" stopIfTrue="1">
      <formula>Q194&lt;1</formula>
    </cfRule>
    <cfRule type="expression" dxfId="1089" priority="1093">
      <formula>Q194&gt;=1</formula>
    </cfRule>
  </conditionalFormatting>
  <conditionalFormatting sqref="S90:AA93">
    <cfRule type="expression" dxfId="1088" priority="1089" stopIfTrue="1">
      <formula>WpAreaB_Sub2_exist =FALSE</formula>
    </cfRule>
  </conditionalFormatting>
  <conditionalFormatting sqref="S90:AA93">
    <cfRule type="expression" dxfId="1087" priority="1085" stopIfTrue="1">
      <formula>S90=""</formula>
    </cfRule>
    <cfRule type="expression" dxfId="1086" priority="1086" stopIfTrue="1">
      <formula>S90&lt;=0</formula>
    </cfRule>
    <cfRule type="expression" dxfId="1085" priority="1087" stopIfTrue="1">
      <formula>S90&lt;1</formula>
    </cfRule>
    <cfRule type="expression" dxfId="1084" priority="1088">
      <formula>S90&gt;=1</formula>
    </cfRule>
  </conditionalFormatting>
  <conditionalFormatting sqref="S94:AA94">
    <cfRule type="expression" dxfId="1083" priority="1084" stopIfTrue="1">
      <formula>WpAreaB_Sub2_exist =FALSE</formula>
    </cfRule>
  </conditionalFormatting>
  <conditionalFormatting sqref="S94:AA94">
    <cfRule type="expression" dxfId="1082" priority="1080" stopIfTrue="1">
      <formula>S94=""</formula>
    </cfRule>
    <cfRule type="expression" dxfId="1081" priority="1081" stopIfTrue="1">
      <formula>S94&lt;=0</formula>
    </cfRule>
    <cfRule type="expression" dxfId="1080" priority="1082" stopIfTrue="1">
      <formula>S94&lt;1</formula>
    </cfRule>
    <cfRule type="expression" dxfId="1079" priority="1083">
      <formula>S94&gt;=1</formula>
    </cfRule>
  </conditionalFormatting>
  <conditionalFormatting sqref="S198:AA198">
    <cfRule type="expression" dxfId="1078" priority="1079" stopIfTrue="1">
      <formula>WpAreaB_Sub2_exist =FALSE</formula>
    </cfRule>
  </conditionalFormatting>
  <conditionalFormatting sqref="S198:AA198">
    <cfRule type="expression" dxfId="1077" priority="1075" stopIfTrue="1">
      <formula>S198=""</formula>
    </cfRule>
    <cfRule type="expression" dxfId="1076" priority="1076" stopIfTrue="1">
      <formula>S198&lt;=0</formula>
    </cfRule>
    <cfRule type="expression" dxfId="1075" priority="1077" stopIfTrue="1">
      <formula>S198&lt;1</formula>
    </cfRule>
    <cfRule type="expression" dxfId="1074" priority="1078">
      <formula>S198&gt;=1</formula>
    </cfRule>
  </conditionalFormatting>
  <conditionalFormatting sqref="Q194">
    <cfRule type="expression" dxfId="1037" priority="1035" stopIfTrue="1">
      <formula>Q194=""</formula>
    </cfRule>
    <cfRule type="expression" dxfId="1036" priority="1036" stopIfTrue="1">
      <formula>Q194&lt;=0</formula>
    </cfRule>
    <cfRule type="expression" dxfId="1035" priority="1037" stopIfTrue="1">
      <formula>Q194&lt;1</formula>
    </cfRule>
    <cfRule type="expression" dxfId="1034" priority="1038">
      <formula>Q194&gt;=1</formula>
    </cfRule>
  </conditionalFormatting>
  <conditionalFormatting sqref="I194">
    <cfRule type="cellIs" dxfId="981" priority="980" operator="equal">
      <formula>"Completed"</formula>
    </cfRule>
    <cfRule type="cellIs" dxfId="980" priority="981" operator="equal">
      <formula>"Ongoing"</formula>
    </cfRule>
    <cfRule type="cellIs" dxfId="979" priority="982" operator="equal">
      <formula>"Pending"</formula>
    </cfRule>
  </conditionalFormatting>
  <conditionalFormatting sqref="I194">
    <cfRule type="cellIs" dxfId="942" priority="941" operator="equal">
      <formula>"Completed"</formula>
    </cfRule>
    <cfRule type="cellIs" dxfId="941" priority="942" operator="equal">
      <formula>"Ongoing"</formula>
    </cfRule>
    <cfRule type="cellIs" dxfId="940" priority="943" operator="equal">
      <formula>"Pending"</formula>
    </cfRule>
  </conditionalFormatting>
  <conditionalFormatting sqref="Q194">
    <cfRule type="expression" dxfId="939" priority="937" stopIfTrue="1">
      <formula>Q194=""</formula>
    </cfRule>
    <cfRule type="expression" dxfId="938" priority="938" stopIfTrue="1">
      <formula>Q194&lt;=0</formula>
    </cfRule>
    <cfRule type="expression" dxfId="937" priority="939" stopIfTrue="1">
      <formula>Q194&lt;1</formula>
    </cfRule>
    <cfRule type="expression" dxfId="936" priority="940">
      <formula>Q194&gt;=1</formula>
    </cfRule>
  </conditionalFormatting>
  <conditionalFormatting sqref="Q195:Q197">
    <cfRule type="expression" dxfId="935" priority="933" stopIfTrue="1">
      <formula>Q195=""</formula>
    </cfRule>
    <cfRule type="expression" dxfId="934" priority="934" stopIfTrue="1">
      <formula>Q195&lt;=0</formula>
    </cfRule>
    <cfRule type="expression" dxfId="933" priority="935" stopIfTrue="1">
      <formula>Q195&lt;1</formula>
    </cfRule>
    <cfRule type="expression" dxfId="932" priority="936">
      <formula>Q195&gt;=1</formula>
    </cfRule>
  </conditionalFormatting>
  <conditionalFormatting sqref="Q194">
    <cfRule type="expression" dxfId="931" priority="932" stopIfTrue="1">
      <formula>WpAreaA_Sub1_exist =FALSE</formula>
    </cfRule>
  </conditionalFormatting>
  <conditionalFormatting sqref="Q194">
    <cfRule type="expression" dxfId="930" priority="928" stopIfTrue="1">
      <formula>Q194=""</formula>
    </cfRule>
    <cfRule type="expression" dxfId="929" priority="929" stopIfTrue="1">
      <formula>Q194&lt;=0</formula>
    </cfRule>
    <cfRule type="expression" dxfId="928" priority="930" stopIfTrue="1">
      <formula>Q194&lt;1</formula>
    </cfRule>
    <cfRule type="expression" dxfId="927" priority="931">
      <formula>Q194&gt;=1</formula>
    </cfRule>
  </conditionalFormatting>
  <conditionalFormatting sqref="Q194">
    <cfRule type="expression" dxfId="926" priority="927" stopIfTrue="1">
      <formula>WpAreaA_Sub2_exist =FALSE</formula>
    </cfRule>
  </conditionalFormatting>
  <conditionalFormatting sqref="Q194">
    <cfRule type="expression" dxfId="925" priority="926" stopIfTrue="1">
      <formula>WpAreaA_Sub1_exist =FALSE</formula>
    </cfRule>
  </conditionalFormatting>
  <conditionalFormatting sqref="N194:O194">
    <cfRule type="containsBlanks" dxfId="924" priority="923" stopIfTrue="1">
      <formula>LEN(TRIM(N194))=0</formula>
    </cfRule>
    <cfRule type="expression" dxfId="923" priority="924" stopIfTrue="1">
      <formula>ISNUMBER(FIND("100%",LEFT(N194,4)))</formula>
    </cfRule>
    <cfRule type="expression" dxfId="922" priority="925" stopIfTrue="1">
      <formula>ISNUMBER(FIND("0%",LEFT(N194,2)))</formula>
    </cfRule>
  </conditionalFormatting>
  <conditionalFormatting sqref="S194:AA194">
    <cfRule type="expression" dxfId="921" priority="922" stopIfTrue="1">
      <formula>WpAreaB_Sub2_exist =FALSE</formula>
    </cfRule>
  </conditionalFormatting>
  <conditionalFormatting sqref="S194:AA194">
    <cfRule type="expression" dxfId="920" priority="918" stopIfTrue="1">
      <formula>S194=""</formula>
    </cfRule>
    <cfRule type="expression" dxfId="919" priority="919" stopIfTrue="1">
      <formula>S194&lt;=0</formula>
    </cfRule>
    <cfRule type="expression" dxfId="918" priority="920" stopIfTrue="1">
      <formula>S194&lt;1</formula>
    </cfRule>
    <cfRule type="expression" dxfId="917" priority="921">
      <formula>S194&gt;=1</formula>
    </cfRule>
  </conditionalFormatting>
  <conditionalFormatting sqref="Q195:Q197">
    <cfRule type="expression" dxfId="872" priority="870" stopIfTrue="1">
      <formula>Q195=""</formula>
    </cfRule>
    <cfRule type="expression" dxfId="871" priority="871" stopIfTrue="1">
      <formula>Q195&lt;=0</formula>
    </cfRule>
    <cfRule type="expression" dxfId="870" priority="872" stopIfTrue="1">
      <formula>Q195&lt;1</formula>
    </cfRule>
    <cfRule type="expression" dxfId="869" priority="873">
      <formula>Q195&gt;=1</formula>
    </cfRule>
  </conditionalFormatting>
  <conditionalFormatting sqref="I195:I197">
    <cfRule type="cellIs" dxfId="820" priority="819" operator="equal">
      <formula>"Completed"</formula>
    </cfRule>
    <cfRule type="cellIs" dxfId="819" priority="820" operator="equal">
      <formula>"Ongoing"</formula>
    </cfRule>
    <cfRule type="cellIs" dxfId="818" priority="821" operator="equal">
      <formula>"Pending"</formula>
    </cfRule>
  </conditionalFormatting>
  <conditionalFormatting sqref="I195:I197">
    <cfRule type="cellIs" dxfId="785" priority="784" operator="equal">
      <formula>"Completed"</formula>
    </cfRule>
    <cfRule type="cellIs" dxfId="784" priority="785" operator="equal">
      <formula>"Ongoing"</formula>
    </cfRule>
    <cfRule type="cellIs" dxfId="783" priority="786" operator="equal">
      <formula>"Pending"</formula>
    </cfRule>
  </conditionalFormatting>
  <conditionalFormatting sqref="Q195:Q197">
    <cfRule type="expression" dxfId="782" priority="780" stopIfTrue="1">
      <formula>Q195=""</formula>
    </cfRule>
    <cfRule type="expression" dxfId="781" priority="781" stopIfTrue="1">
      <formula>Q195&lt;=0</formula>
    </cfRule>
    <cfRule type="expression" dxfId="780" priority="782" stopIfTrue="1">
      <formula>Q195&lt;1</formula>
    </cfRule>
    <cfRule type="expression" dxfId="779" priority="783">
      <formula>Q195&gt;=1</formula>
    </cfRule>
  </conditionalFormatting>
  <conditionalFormatting sqref="Q195:Q197">
    <cfRule type="expression" dxfId="778" priority="779" stopIfTrue="1">
      <formula>WpAreaA_Sub1_exist =FALSE</formula>
    </cfRule>
  </conditionalFormatting>
  <conditionalFormatting sqref="Q195:Q197">
    <cfRule type="expression" dxfId="777" priority="775" stopIfTrue="1">
      <formula>Q195=""</formula>
    </cfRule>
    <cfRule type="expression" dxfId="776" priority="776" stopIfTrue="1">
      <formula>Q195&lt;=0</formula>
    </cfRule>
    <cfRule type="expression" dxfId="775" priority="777" stopIfTrue="1">
      <formula>Q195&lt;1</formula>
    </cfRule>
    <cfRule type="expression" dxfId="774" priority="778">
      <formula>Q195&gt;=1</formula>
    </cfRule>
  </conditionalFormatting>
  <conditionalFormatting sqref="Q195:Q197">
    <cfRule type="expression" dxfId="773" priority="774" stopIfTrue="1">
      <formula>WpAreaA_Sub2_exist =FALSE</formula>
    </cfRule>
  </conditionalFormatting>
  <conditionalFormatting sqref="Q195:Q197">
    <cfRule type="expression" dxfId="772" priority="773" stopIfTrue="1">
      <formula>WpAreaA_Sub1_exist =FALSE</formula>
    </cfRule>
  </conditionalFormatting>
  <conditionalFormatting sqref="N195:O197">
    <cfRule type="containsBlanks" dxfId="771" priority="770" stopIfTrue="1">
      <formula>LEN(TRIM(N195))=0</formula>
    </cfRule>
    <cfRule type="expression" dxfId="770" priority="771" stopIfTrue="1">
      <formula>ISNUMBER(FIND("100%",LEFT(N195,4)))</formula>
    </cfRule>
    <cfRule type="expression" dxfId="769" priority="772" stopIfTrue="1">
      <formula>ISNUMBER(FIND("0%",LEFT(N195,2)))</formula>
    </cfRule>
  </conditionalFormatting>
  <conditionalFormatting sqref="S195:AA197">
    <cfRule type="expression" dxfId="768" priority="769" stopIfTrue="1">
      <formula>WpAreaB_Sub2_exist =FALSE</formula>
    </cfRule>
  </conditionalFormatting>
  <conditionalFormatting sqref="S195:AA197">
    <cfRule type="expression" dxfId="767" priority="765" stopIfTrue="1">
      <formula>S195=""</formula>
    </cfRule>
    <cfRule type="expression" dxfId="766" priority="766" stopIfTrue="1">
      <formula>S195&lt;=0</formula>
    </cfRule>
    <cfRule type="expression" dxfId="765" priority="767" stopIfTrue="1">
      <formula>S195&lt;1</formula>
    </cfRule>
    <cfRule type="expression" dxfId="764" priority="768">
      <formula>S195&gt;=1</formula>
    </cfRule>
  </conditionalFormatting>
  <conditionalFormatting sqref="Q197">
    <cfRule type="expression" dxfId="763" priority="761" stopIfTrue="1">
      <formula>Q197=""</formula>
    </cfRule>
    <cfRule type="expression" dxfId="762" priority="762" stopIfTrue="1">
      <formula>Q197&lt;=0</formula>
    </cfRule>
    <cfRule type="expression" dxfId="761" priority="763" stopIfTrue="1">
      <formula>Q197&lt;1</formula>
    </cfRule>
    <cfRule type="expression" dxfId="760" priority="764">
      <formula>Q197&gt;=1</formula>
    </cfRule>
  </conditionalFormatting>
  <conditionalFormatting sqref="Q197">
    <cfRule type="expression" dxfId="759" priority="757" stopIfTrue="1">
      <formula>Q197=""</formula>
    </cfRule>
    <cfRule type="expression" dxfId="758" priority="758" stopIfTrue="1">
      <formula>Q197&lt;=0</formula>
    </cfRule>
    <cfRule type="expression" dxfId="757" priority="759" stopIfTrue="1">
      <formula>Q197&lt;1</formula>
    </cfRule>
    <cfRule type="expression" dxfId="756" priority="760">
      <formula>Q197&gt;=1</formula>
    </cfRule>
  </conditionalFormatting>
  <conditionalFormatting sqref="Q197">
    <cfRule type="expression" dxfId="715" priority="713" stopIfTrue="1">
      <formula>Q197=""</formula>
    </cfRule>
    <cfRule type="expression" dxfId="714" priority="714" stopIfTrue="1">
      <formula>Q197&lt;=0</formula>
    </cfRule>
    <cfRule type="expression" dxfId="713" priority="715" stopIfTrue="1">
      <formula>Q197&lt;1</formula>
    </cfRule>
    <cfRule type="expression" dxfId="712" priority="716">
      <formula>Q197&gt;=1</formula>
    </cfRule>
  </conditionalFormatting>
  <conditionalFormatting sqref="I197">
    <cfRule type="cellIs" dxfId="663" priority="662" operator="equal">
      <formula>"Completed"</formula>
    </cfRule>
    <cfRule type="cellIs" dxfId="662" priority="663" operator="equal">
      <formula>"Ongoing"</formula>
    </cfRule>
    <cfRule type="cellIs" dxfId="661" priority="664" operator="equal">
      <formula>"Pending"</formula>
    </cfRule>
  </conditionalFormatting>
  <conditionalFormatting sqref="I197">
    <cfRule type="cellIs" dxfId="632" priority="631" operator="equal">
      <formula>"Completed"</formula>
    </cfRule>
    <cfRule type="cellIs" dxfId="631" priority="632" operator="equal">
      <formula>"Ongoing"</formula>
    </cfRule>
    <cfRule type="cellIs" dxfId="630" priority="633" operator="equal">
      <formula>"Pending"</formula>
    </cfRule>
  </conditionalFormatting>
  <conditionalFormatting sqref="Q197">
    <cfRule type="expression" dxfId="629" priority="630" stopIfTrue="1">
      <formula>WpAreaA_Sub1_exist =FALSE</formula>
    </cfRule>
  </conditionalFormatting>
  <conditionalFormatting sqref="Q197">
    <cfRule type="expression" dxfId="628" priority="626" stopIfTrue="1">
      <formula>Q197=""</formula>
    </cfRule>
    <cfRule type="expression" dxfId="627" priority="627" stopIfTrue="1">
      <formula>Q197&lt;=0</formula>
    </cfRule>
    <cfRule type="expression" dxfId="626" priority="628" stopIfTrue="1">
      <formula>Q197&lt;1</formula>
    </cfRule>
    <cfRule type="expression" dxfId="625" priority="629">
      <formula>Q197&gt;=1</formula>
    </cfRule>
  </conditionalFormatting>
  <conditionalFormatting sqref="Q197">
    <cfRule type="expression" dxfId="624" priority="625" stopIfTrue="1">
      <formula>WpAreaA_Sub2_exist =FALSE</formula>
    </cfRule>
  </conditionalFormatting>
  <conditionalFormatting sqref="Q197">
    <cfRule type="expression" dxfId="623" priority="624" stopIfTrue="1">
      <formula>WpAreaA_Sub1_exist =FALSE</formula>
    </cfRule>
  </conditionalFormatting>
  <conditionalFormatting sqref="N197:O197">
    <cfRule type="containsBlanks" dxfId="622" priority="621" stopIfTrue="1">
      <formula>LEN(TRIM(N197))=0</formula>
    </cfRule>
    <cfRule type="expression" dxfId="621" priority="622" stopIfTrue="1">
      <formula>ISNUMBER(FIND("100%",LEFT(N197,4)))</formula>
    </cfRule>
    <cfRule type="expression" dxfId="620" priority="623" stopIfTrue="1">
      <formula>ISNUMBER(FIND("0%",LEFT(N197,2)))</formula>
    </cfRule>
  </conditionalFormatting>
  <conditionalFormatting sqref="S197:AA197">
    <cfRule type="expression" dxfId="619" priority="620" stopIfTrue="1">
      <formula>WpAreaB_Sub2_exist =FALSE</formula>
    </cfRule>
  </conditionalFormatting>
  <conditionalFormatting sqref="S197:AA197">
    <cfRule type="expression" dxfId="618" priority="616" stopIfTrue="1">
      <formula>S197=""</formula>
    </cfRule>
    <cfRule type="expression" dxfId="617" priority="617" stopIfTrue="1">
      <formula>S197&lt;=0</formula>
    </cfRule>
    <cfRule type="expression" dxfId="616" priority="618" stopIfTrue="1">
      <formula>S197&lt;1</formula>
    </cfRule>
    <cfRule type="expression" dxfId="615" priority="619">
      <formula>S197&gt;=1</formula>
    </cfRule>
  </conditionalFormatting>
  <conditionalFormatting sqref="Q193">
    <cfRule type="expression" dxfId="610" priority="608" stopIfTrue="1">
      <formula>Q193=""</formula>
    </cfRule>
    <cfRule type="expression" dxfId="609" priority="609" stopIfTrue="1">
      <formula>Q193&lt;=0</formula>
    </cfRule>
    <cfRule type="expression" dxfId="608" priority="610" stopIfTrue="1">
      <formula>Q193&lt;1</formula>
    </cfRule>
    <cfRule type="expression" dxfId="607" priority="611">
      <formula>Q193&gt;=1</formula>
    </cfRule>
  </conditionalFormatting>
  <conditionalFormatting sqref="I193">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I193">
    <cfRule type="cellIs" dxfId="527" priority="526" operator="equal">
      <formula>"Completed"</formula>
    </cfRule>
    <cfRule type="cellIs" dxfId="526" priority="527" operator="equal">
      <formula>"Ongoing"</formula>
    </cfRule>
    <cfRule type="cellIs" dxfId="525" priority="528" operator="equal">
      <formula>"Pending"</formula>
    </cfRule>
  </conditionalFormatting>
  <conditionalFormatting sqref="Q193">
    <cfRule type="expression" dxfId="524" priority="522" stopIfTrue="1">
      <formula>Q193=""</formula>
    </cfRule>
    <cfRule type="expression" dxfId="523" priority="523" stopIfTrue="1">
      <formula>Q193&lt;=0</formula>
    </cfRule>
    <cfRule type="expression" dxfId="522" priority="524" stopIfTrue="1">
      <formula>Q193&lt;1</formula>
    </cfRule>
    <cfRule type="expression" dxfId="521" priority="525">
      <formula>Q193&gt;=1</formula>
    </cfRule>
  </conditionalFormatting>
  <conditionalFormatting sqref="Q193">
    <cfRule type="expression" dxfId="520" priority="518" stopIfTrue="1">
      <formula>Q193=""</formula>
    </cfRule>
    <cfRule type="expression" dxfId="519" priority="519" stopIfTrue="1">
      <formula>Q193&lt;=0</formula>
    </cfRule>
    <cfRule type="expression" dxfId="518" priority="520" stopIfTrue="1">
      <formula>Q193&lt;1</formula>
    </cfRule>
    <cfRule type="expression" dxfId="517" priority="521">
      <formula>Q193&gt;=1</formula>
    </cfRule>
  </conditionalFormatting>
  <conditionalFormatting sqref="Q193">
    <cfRule type="expression" dxfId="516" priority="517" stopIfTrue="1">
      <formula>WpAreaA_Sub1_exist =FALSE</formula>
    </cfRule>
  </conditionalFormatting>
  <conditionalFormatting sqref="Q193">
    <cfRule type="expression" dxfId="515" priority="513" stopIfTrue="1">
      <formula>Q193=""</formula>
    </cfRule>
    <cfRule type="expression" dxfId="514" priority="514" stopIfTrue="1">
      <formula>Q193&lt;=0</formula>
    </cfRule>
    <cfRule type="expression" dxfId="513" priority="515" stopIfTrue="1">
      <formula>Q193&lt;1</formula>
    </cfRule>
    <cfRule type="expression" dxfId="512" priority="516">
      <formula>Q193&gt;=1</formula>
    </cfRule>
  </conditionalFormatting>
  <conditionalFormatting sqref="Q193">
    <cfRule type="expression" dxfId="511" priority="512" stopIfTrue="1">
      <formula>WpAreaA_Sub2_exist =FALSE</formula>
    </cfRule>
  </conditionalFormatting>
  <conditionalFormatting sqref="Q193">
    <cfRule type="expression" dxfId="510" priority="511" stopIfTrue="1">
      <formula>WpAreaA_Sub1_exist =FALSE</formula>
    </cfRule>
  </conditionalFormatting>
  <conditionalFormatting sqref="N193:O193">
    <cfRule type="containsBlanks" dxfId="509" priority="508" stopIfTrue="1">
      <formula>LEN(TRIM(N193))=0</formula>
    </cfRule>
    <cfRule type="expression" dxfId="508" priority="509" stopIfTrue="1">
      <formula>ISNUMBER(FIND("100%",LEFT(N193,4)))</formula>
    </cfRule>
    <cfRule type="expression" dxfId="507" priority="510" stopIfTrue="1">
      <formula>ISNUMBER(FIND("0%",LEFT(N193,2)))</formula>
    </cfRule>
  </conditionalFormatting>
  <conditionalFormatting sqref="S193:AA193">
    <cfRule type="expression" dxfId="506" priority="507" stopIfTrue="1">
      <formula>WpAreaB_Sub2_exist =FALSE</formula>
    </cfRule>
  </conditionalFormatting>
  <conditionalFormatting sqref="S193:AA193">
    <cfRule type="expression" dxfId="505" priority="503" stopIfTrue="1">
      <formula>S193=""</formula>
    </cfRule>
    <cfRule type="expression" dxfId="504" priority="504" stopIfTrue="1">
      <formula>S193&lt;=0</formula>
    </cfRule>
    <cfRule type="expression" dxfId="503" priority="505" stopIfTrue="1">
      <formula>S193&lt;1</formula>
    </cfRule>
    <cfRule type="expression" dxfId="502" priority="506">
      <formula>S193&gt;=1</formula>
    </cfRule>
  </conditionalFormatting>
  <conditionalFormatting sqref="Q199">
    <cfRule type="expression" dxfId="497" priority="495" stopIfTrue="1">
      <formula>Q199=""</formula>
    </cfRule>
    <cfRule type="expression" dxfId="496" priority="496" stopIfTrue="1">
      <formula>Q199&lt;=0</formula>
    </cfRule>
    <cfRule type="expression" dxfId="495" priority="497" stopIfTrue="1">
      <formula>Q199&lt;1</formula>
    </cfRule>
    <cfRule type="expression" dxfId="494" priority="498">
      <formula>Q199&gt;=1</formula>
    </cfRule>
  </conditionalFormatting>
  <conditionalFormatting sqref="Q199">
    <cfRule type="expression" dxfId="493" priority="491" stopIfTrue="1">
      <formula>Q199=""</formula>
    </cfRule>
    <cfRule type="expression" dxfId="492" priority="492" stopIfTrue="1">
      <formula>Q199&lt;=0</formula>
    </cfRule>
    <cfRule type="expression" dxfId="491" priority="493" stopIfTrue="1">
      <formula>Q199&lt;1</formula>
    </cfRule>
    <cfRule type="expression" dxfId="490" priority="494">
      <formula>Q199&gt;=1</formula>
    </cfRule>
  </conditionalFormatting>
  <conditionalFormatting sqref="Q199">
    <cfRule type="expression" dxfId="449" priority="447" stopIfTrue="1">
      <formula>Q199=""</formula>
    </cfRule>
    <cfRule type="expression" dxfId="448" priority="448" stopIfTrue="1">
      <formula>Q199&lt;=0</formula>
    </cfRule>
    <cfRule type="expression" dxfId="447" priority="449" stopIfTrue="1">
      <formula>Q199&lt;1</formula>
    </cfRule>
    <cfRule type="expression" dxfId="446" priority="450">
      <formula>Q199&gt;=1</formula>
    </cfRule>
  </conditionalFormatting>
  <conditionalFormatting sqref="I199">
    <cfRule type="cellIs" dxfId="393" priority="392" operator="equal">
      <formula>"Completed"</formula>
    </cfRule>
    <cfRule type="cellIs" dxfId="392" priority="393" operator="equal">
      <formula>"Ongoing"</formula>
    </cfRule>
    <cfRule type="cellIs" dxfId="391" priority="394" operator="equal">
      <formula>"Pending"</formula>
    </cfRule>
  </conditionalFormatting>
  <conditionalFormatting sqref="I199">
    <cfRule type="cellIs" dxfId="358" priority="357" operator="equal">
      <formula>"Completed"</formula>
    </cfRule>
    <cfRule type="cellIs" dxfId="357" priority="358" operator="equal">
      <formula>"Ongoing"</formula>
    </cfRule>
    <cfRule type="cellIs" dxfId="356" priority="359" operator="equal">
      <formula>"Pending"</formula>
    </cfRule>
  </conditionalFormatting>
  <conditionalFormatting sqref="Q199">
    <cfRule type="expression" dxfId="355" priority="356" stopIfTrue="1">
      <formula>WpAreaA_Sub1_exist =FALSE</formula>
    </cfRule>
  </conditionalFormatting>
  <conditionalFormatting sqref="Q199">
    <cfRule type="expression" dxfId="354" priority="352" stopIfTrue="1">
      <formula>Q199=""</formula>
    </cfRule>
    <cfRule type="expression" dxfId="353" priority="353" stopIfTrue="1">
      <formula>Q199&lt;=0</formula>
    </cfRule>
    <cfRule type="expression" dxfId="352" priority="354" stopIfTrue="1">
      <formula>Q199&lt;1</formula>
    </cfRule>
    <cfRule type="expression" dxfId="351" priority="355">
      <formula>Q199&gt;=1</formula>
    </cfRule>
  </conditionalFormatting>
  <conditionalFormatting sqref="Q199">
    <cfRule type="expression" dxfId="350" priority="351" stopIfTrue="1">
      <formula>WpAreaA_Sub2_exist =FALSE</formula>
    </cfRule>
  </conditionalFormatting>
  <conditionalFormatting sqref="Q199">
    <cfRule type="expression" dxfId="349" priority="350" stopIfTrue="1">
      <formula>WpAreaA_Sub1_exist =FALSE</formula>
    </cfRule>
  </conditionalFormatting>
  <conditionalFormatting sqref="N199:O199">
    <cfRule type="containsBlanks" dxfId="348" priority="347" stopIfTrue="1">
      <formula>LEN(TRIM(N199))=0</formula>
    </cfRule>
    <cfRule type="expression" dxfId="347" priority="348" stopIfTrue="1">
      <formula>ISNUMBER(FIND("100%",LEFT(N199,4)))</formula>
    </cfRule>
    <cfRule type="expression" dxfId="346" priority="349" stopIfTrue="1">
      <formula>ISNUMBER(FIND("0%",LEFT(N199,2)))</formula>
    </cfRule>
  </conditionalFormatting>
  <conditionalFormatting sqref="S199:AA199">
    <cfRule type="expression" dxfId="345" priority="346" stopIfTrue="1">
      <formula>WpAreaB_Sub2_exist =FALSE</formula>
    </cfRule>
  </conditionalFormatting>
  <conditionalFormatting sqref="S199:AA199">
    <cfRule type="expression" dxfId="344" priority="342" stopIfTrue="1">
      <formula>S199=""</formula>
    </cfRule>
    <cfRule type="expression" dxfId="343" priority="343" stopIfTrue="1">
      <formula>S199&lt;=0</formula>
    </cfRule>
    <cfRule type="expression" dxfId="342" priority="344" stopIfTrue="1">
      <formula>S199&lt;1</formula>
    </cfRule>
    <cfRule type="expression" dxfId="341" priority="345">
      <formula>S199&gt;=1</formula>
    </cfRule>
  </conditionalFormatting>
  <conditionalFormatting sqref="Q200">
    <cfRule type="expression" dxfId="336" priority="334" stopIfTrue="1">
      <formula>Q200=""</formula>
    </cfRule>
    <cfRule type="expression" dxfId="335" priority="335" stopIfTrue="1">
      <formula>Q200&lt;=0</formula>
    </cfRule>
    <cfRule type="expression" dxfId="334" priority="336" stopIfTrue="1">
      <formula>Q200&lt;1</formula>
    </cfRule>
    <cfRule type="expression" dxfId="333" priority="337">
      <formula>Q200&gt;=1</formula>
    </cfRule>
  </conditionalFormatting>
  <conditionalFormatting sqref="Q200">
    <cfRule type="expression" dxfId="332" priority="330" stopIfTrue="1">
      <formula>Q200=""</formula>
    </cfRule>
    <cfRule type="expression" dxfId="331" priority="331" stopIfTrue="1">
      <formula>Q200&lt;=0</formula>
    </cfRule>
    <cfRule type="expression" dxfId="330" priority="332" stopIfTrue="1">
      <formula>Q200&lt;1</formula>
    </cfRule>
    <cfRule type="expression" dxfId="329" priority="333">
      <formula>Q200&gt;=1</formula>
    </cfRule>
  </conditionalFormatting>
  <conditionalFormatting sqref="Q200">
    <cfRule type="expression" dxfId="288" priority="286" stopIfTrue="1">
      <formula>Q200=""</formula>
    </cfRule>
    <cfRule type="expression" dxfId="287" priority="287" stopIfTrue="1">
      <formula>Q200&lt;=0</formula>
    </cfRule>
    <cfRule type="expression" dxfId="286" priority="288" stopIfTrue="1">
      <formula>Q200&lt;1</formula>
    </cfRule>
    <cfRule type="expression" dxfId="285" priority="289">
      <formula>Q200&gt;=1</formula>
    </cfRule>
  </conditionalFormatting>
  <conditionalFormatting sqref="I200">
    <cfRule type="cellIs" dxfId="232" priority="231" operator="equal">
      <formula>"Completed"</formula>
    </cfRule>
    <cfRule type="cellIs" dxfId="231" priority="232" operator="equal">
      <formula>"Ongoing"</formula>
    </cfRule>
    <cfRule type="cellIs" dxfId="230" priority="233" operator="equal">
      <formula>"Pending"</formula>
    </cfRule>
  </conditionalFormatting>
  <conditionalFormatting sqref="I200">
    <cfRule type="cellIs" dxfId="197" priority="196" operator="equal">
      <formula>"Completed"</formula>
    </cfRule>
    <cfRule type="cellIs" dxfId="196" priority="197" operator="equal">
      <formula>"Ongoing"</formula>
    </cfRule>
    <cfRule type="cellIs" dxfId="195" priority="198" operator="equal">
      <formula>"Pending"</formula>
    </cfRule>
  </conditionalFormatting>
  <conditionalFormatting sqref="Q200">
    <cfRule type="expression" dxfId="194" priority="195" stopIfTrue="1">
      <formula>WpAreaA_Sub1_exist =FALSE</formula>
    </cfRule>
  </conditionalFormatting>
  <conditionalFormatting sqref="Q200">
    <cfRule type="expression" dxfId="193" priority="191" stopIfTrue="1">
      <formula>Q200=""</formula>
    </cfRule>
    <cfRule type="expression" dxfId="192" priority="192" stopIfTrue="1">
      <formula>Q200&lt;=0</formula>
    </cfRule>
    <cfRule type="expression" dxfId="191" priority="193" stopIfTrue="1">
      <formula>Q200&lt;1</formula>
    </cfRule>
    <cfRule type="expression" dxfId="190" priority="194">
      <formula>Q200&gt;=1</formula>
    </cfRule>
  </conditionalFormatting>
  <conditionalFormatting sqref="Q200">
    <cfRule type="expression" dxfId="189" priority="190" stopIfTrue="1">
      <formula>WpAreaA_Sub2_exist =FALSE</formula>
    </cfRule>
  </conditionalFormatting>
  <conditionalFormatting sqref="Q200">
    <cfRule type="expression" dxfId="188" priority="189" stopIfTrue="1">
      <formula>WpAreaA_Sub1_exist =FALSE</formula>
    </cfRule>
  </conditionalFormatting>
  <conditionalFormatting sqref="N200:O200">
    <cfRule type="containsBlanks" dxfId="187" priority="186" stopIfTrue="1">
      <formula>LEN(TRIM(N200))=0</formula>
    </cfRule>
    <cfRule type="expression" dxfId="186" priority="187" stopIfTrue="1">
      <formula>ISNUMBER(FIND("100%",LEFT(N200,4)))</formula>
    </cfRule>
    <cfRule type="expression" dxfId="185" priority="188" stopIfTrue="1">
      <formula>ISNUMBER(FIND("0%",LEFT(N200,2)))</formula>
    </cfRule>
  </conditionalFormatting>
  <conditionalFormatting sqref="S200:AA200">
    <cfRule type="expression" dxfId="184" priority="185" stopIfTrue="1">
      <formula>WpAreaB_Sub2_exist =FALSE</formula>
    </cfRule>
  </conditionalFormatting>
  <conditionalFormatting sqref="S200:AA200">
    <cfRule type="expression" dxfId="183" priority="181" stopIfTrue="1">
      <formula>S200=""</formula>
    </cfRule>
    <cfRule type="expression" dxfId="182" priority="182" stopIfTrue="1">
      <formula>S200&lt;=0</formula>
    </cfRule>
    <cfRule type="expression" dxfId="181" priority="183" stopIfTrue="1">
      <formula>S200&lt;1</formula>
    </cfRule>
    <cfRule type="expression" dxfId="180" priority="184">
      <formula>S200&gt;=1</formula>
    </cfRule>
  </conditionalFormatting>
  <conditionalFormatting sqref="Q201">
    <cfRule type="expression" dxfId="167" priority="165" stopIfTrue="1">
      <formula>Q201=""</formula>
    </cfRule>
    <cfRule type="expression" dxfId="166" priority="166" stopIfTrue="1">
      <formula>Q201&lt;=0</formula>
    </cfRule>
    <cfRule type="expression" dxfId="165" priority="167" stopIfTrue="1">
      <formula>Q201&lt;1</formula>
    </cfRule>
    <cfRule type="expression" dxfId="164" priority="168">
      <formula>Q201&gt;=1</formula>
    </cfRule>
  </conditionalFormatting>
  <conditionalFormatting sqref="Q201">
    <cfRule type="expression" dxfId="163" priority="161" stopIfTrue="1">
      <formula>Q201=""</formula>
    </cfRule>
    <cfRule type="expression" dxfId="162" priority="162" stopIfTrue="1">
      <formula>Q201&lt;=0</formula>
    </cfRule>
    <cfRule type="expression" dxfId="161" priority="163" stopIfTrue="1">
      <formula>Q201&lt;1</formula>
    </cfRule>
    <cfRule type="expression" dxfId="160" priority="164">
      <formula>Q201&gt;=1</formula>
    </cfRule>
  </conditionalFormatting>
  <conditionalFormatting sqref="Q201">
    <cfRule type="expression" dxfId="119" priority="117" stopIfTrue="1">
      <formula>Q201=""</formula>
    </cfRule>
    <cfRule type="expression" dxfId="118" priority="118" stopIfTrue="1">
      <formula>Q201&lt;=0</formula>
    </cfRule>
    <cfRule type="expression" dxfId="117" priority="119" stopIfTrue="1">
      <formula>Q201&lt;1</formula>
    </cfRule>
    <cfRule type="expression" dxfId="116" priority="120">
      <formula>Q201&gt;=1</formula>
    </cfRule>
  </conditionalFormatting>
  <conditionalFormatting sqref="I201">
    <cfRule type="cellIs" dxfId="67" priority="66" operator="equal">
      <formula>"Completed"</formula>
    </cfRule>
    <cfRule type="cellIs" dxfId="66" priority="67" operator="equal">
      <formula>"Ongoing"</formula>
    </cfRule>
    <cfRule type="cellIs" dxfId="65" priority="68" operator="equal">
      <formula>"Pending"</formula>
    </cfRule>
  </conditionalFormatting>
  <conditionalFormatting sqref="I201">
    <cfRule type="cellIs" dxfId="36" priority="35" operator="equal">
      <formula>"Completed"</formula>
    </cfRule>
    <cfRule type="cellIs" dxfId="35" priority="36" operator="equal">
      <formula>"Ongoing"</formula>
    </cfRule>
    <cfRule type="cellIs" dxfId="34" priority="37" operator="equal">
      <formula>"Pending"</formula>
    </cfRule>
  </conditionalFormatting>
  <conditionalFormatting sqref="Q201">
    <cfRule type="expression" dxfId="33" priority="34" stopIfTrue="1">
      <formula>WpAreaA_Sub1_exist =FALSE</formula>
    </cfRule>
  </conditionalFormatting>
  <conditionalFormatting sqref="Q201">
    <cfRule type="expression" dxfId="32" priority="30" stopIfTrue="1">
      <formula>Q201=""</formula>
    </cfRule>
    <cfRule type="expression" dxfId="31" priority="31" stopIfTrue="1">
      <formula>Q201&lt;=0</formula>
    </cfRule>
    <cfRule type="expression" dxfId="30" priority="32" stopIfTrue="1">
      <formula>Q201&lt;1</formula>
    </cfRule>
    <cfRule type="expression" dxfId="29" priority="33">
      <formula>Q201&gt;=1</formula>
    </cfRule>
  </conditionalFormatting>
  <conditionalFormatting sqref="Q201">
    <cfRule type="expression" dxfId="28" priority="29" stopIfTrue="1">
      <formula>WpAreaA_Sub2_exist =FALSE</formula>
    </cfRule>
  </conditionalFormatting>
  <conditionalFormatting sqref="Q201">
    <cfRule type="expression" dxfId="27" priority="28" stopIfTrue="1">
      <formula>WpAreaA_Sub1_exist =FALSE</formula>
    </cfRule>
  </conditionalFormatting>
  <conditionalFormatting sqref="N201:O201">
    <cfRule type="containsBlanks" dxfId="26" priority="25" stopIfTrue="1">
      <formula>LEN(TRIM(N201))=0</formula>
    </cfRule>
    <cfRule type="expression" dxfId="25" priority="26" stopIfTrue="1">
      <formula>ISNUMBER(FIND("100%",LEFT(N201,4)))</formula>
    </cfRule>
    <cfRule type="expression" dxfId="24" priority="27" stopIfTrue="1">
      <formula>ISNUMBER(FIND("0%",LEFT(N201,2)))</formula>
    </cfRule>
  </conditionalFormatting>
  <conditionalFormatting sqref="S201:AA201">
    <cfRule type="expression" dxfId="23" priority="24" stopIfTrue="1">
      <formula>WpAreaB_Sub2_exist =FALSE</formula>
    </cfRule>
  </conditionalFormatting>
  <conditionalFormatting sqref="S201:AA201">
    <cfRule type="expression" dxfId="22" priority="20" stopIfTrue="1">
      <formula>S201=""</formula>
    </cfRule>
    <cfRule type="expression" dxfId="21" priority="21" stopIfTrue="1">
      <formula>S201&lt;=0</formula>
    </cfRule>
    <cfRule type="expression" dxfId="20" priority="22" stopIfTrue="1">
      <formula>S201&lt;1</formula>
    </cfRule>
    <cfRule type="expression" dxfId="19" priority="23">
      <formula>S201&gt;=1</formula>
    </cfRule>
  </conditionalFormatting>
  <conditionalFormatting sqref="Q202">
    <cfRule type="expression" dxfId="18" priority="19" stopIfTrue="1">
      <formula>WpAreaA_Sub2_exist =FALSE</formula>
    </cfRule>
  </conditionalFormatting>
  <conditionalFormatting sqref="Q202">
    <cfRule type="expression" dxfId="17" priority="18" stopIfTrue="1">
      <formula>WpAreaA_Sub1_exist =FALSE</formula>
    </cfRule>
  </conditionalFormatting>
  <conditionalFormatting sqref="S202:AA202">
    <cfRule type="expression" dxfId="14" priority="15" stopIfTrue="1">
      <formula>WpAreaB_Sub2_exist =FALSE</formula>
    </cfRule>
  </conditionalFormatting>
  <conditionalFormatting sqref="N202:O202">
    <cfRule type="containsBlanks" dxfId="9" priority="8" stopIfTrue="1">
      <formula>LEN(TRIM(N202))=0</formula>
    </cfRule>
    <cfRule type="expression" dxfId="8" priority="9" stopIfTrue="1">
      <formula>ISNUMBER(FIND("100%",LEFT(N202,4)))</formula>
    </cfRule>
    <cfRule type="expression" dxfId="7" priority="10" stopIfTrue="1">
      <formula>ISNUMBER(FIND("0%",LEFT(N202,2)))</formula>
    </cfRule>
  </conditionalFormatting>
  <conditionalFormatting sqref="I202">
    <cfRule type="cellIs" dxfId="6" priority="5" operator="equal">
      <formula>"Completed"</formula>
    </cfRule>
    <cfRule type="cellIs" dxfId="5" priority="6" operator="equal">
      <formula>"Ongoing"</formula>
    </cfRule>
    <cfRule type="cellIs" dxfId="4" priority="7" operator="equal">
      <formula>"Pending"</formula>
    </cfRule>
  </conditionalFormatting>
  <conditionalFormatting sqref="S202:AA202 Q202">
    <cfRule type="expression" dxfId="3" priority="1" stopIfTrue="1">
      <formula>Q202=""</formula>
    </cfRule>
    <cfRule type="expression" dxfId="2" priority="2" stopIfTrue="1">
      <formula>Q202&lt;=0</formula>
    </cfRule>
    <cfRule type="expression" dxfId="1" priority="3" stopIfTrue="1">
      <formula>Q202&lt;1</formula>
    </cfRule>
    <cfRule type="expression" dxfId="0" priority="4">
      <formula>Q202&gt;=1</formula>
    </cfRule>
  </conditionalFormatting>
  <hyperlinks>
    <hyperlink ref="F4" r:id="rId1" xr:uid="{DA5D14F8-D044-4018-94AB-9D4FAC0C7822}"/>
    <hyperlink ref="F4:J4" r:id="rId2" display="haoyuxin@huawei.com; leif.mattisson@ericsson.com" xr:uid="{99A87299-7E6A-4E4F-8F30-9661560FF08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2023-03-03T09:48:16Z</dcterms:created>
  <dcterms:modified xsi:type="dcterms:W3CDTF">2023-03-03T09:50:05Z</dcterms:modified>
</cp:coreProperties>
</file>